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100批次" sheetId="2" r:id="rId1"/>
    <sheet name="合格96批次" sheetId="3" r:id="rId2"/>
    <sheet name="不合格4批次" sheetId="4" r:id="rId3"/>
  </sheets>
  <definedNames>
    <definedName name="_xlnm._FilterDatabase" localSheetId="0" hidden="1">总表100批次!$A$2:$S$102</definedName>
    <definedName name="_xlnm.Print_Titles" localSheetId="0">总表100批次!$1:$2</definedName>
    <definedName name="_xlnm.Print_Titles" localSheetId="1">合格96批次!$1:$2</definedName>
    <definedName name="_xlnm._FilterDatabase" localSheetId="1" hidden="1">合格96批次!$A$2:$R$66</definedName>
  </definedNames>
  <calcPr calcId="144525"/>
</workbook>
</file>

<file path=xl/sharedStrings.xml><?xml version="1.0" encoding="utf-8"?>
<sst xmlns="http://schemas.openxmlformats.org/spreadsheetml/2006/main" count="3565" uniqueCount="740">
  <si>
    <t>2024年辰溪一季度100批次总明细表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</si>
  <si>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</si>
  <si>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</si>
  <si>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</si>
  <si>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</si>
  <si>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</si>
  <si>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</si>
  <si>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</si>
  <si>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</si>
  <si>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</si>
  <si>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</si>
  <si>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</si>
  <si>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</si>
  <si>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</si>
  <si>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</si>
  <si>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</si>
  <si>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</si>
  <si>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</si>
  <si>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</si>
  <si>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</si>
  <si>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荞轩小荞酒</t>
  </si>
  <si>
    <t>酒类</t>
  </si>
  <si>
    <t>湖北荞轩酒业有限公司</t>
  </si>
  <si>
    <t>黄冈市红安县经济开发区新型产业园川东大道9号武汉北健康食品工业城B46栋</t>
  </si>
  <si>
    <t>辰溪县首佳华联超市</t>
  </si>
  <si>
    <t>湖南省怀化市辰溪县辰阳镇金时圜101号门面</t>
  </si>
  <si>
    <t>125ml/瓶  酒精度：42％vol</t>
  </si>
  <si>
    <t>荞軒</t>
  </si>
  <si>
    <t>2024-01-16</t>
  </si>
  <si>
    <t>2022-04-08</t>
  </si>
  <si>
    <t>氰化物(HCN计)(按100%酒精度折算),酒精度(20℃),甜蜜素(以环己基氨基磺酸计),甲醇(按100\%酒精度折算）</t>
  </si>
  <si>
    <t>Q/HQX 0002S-2020《配制酒》,GB 2757-2012《食品安全国家标准 蒸馏酒及其配制酒》,GB 2760-2014《食品安全国家标准 食品添加剂使用标准》</t>
  </si>
  <si>
    <t>/</t>
  </si>
  <si>
    <t>JDCX20240001</t>
  </si>
  <si>
    <t>XBJ24431223569330993ZX</t>
  </si>
  <si>
    <t>2024年湖南怀化辰溪第一季度县级监督抽检年关守护（含校园食品整治）专项</t>
  </si>
  <si>
    <t>湖南鼎誉检验检测股份有限公司</t>
  </si>
  <si>
    <t>食用植物调和油</t>
  </si>
  <si>
    <t>食用油、油脂及其制品</t>
  </si>
  <si>
    <t>益海嘉里（岳阳）粮油工业有限公司</t>
  </si>
  <si>
    <t>岳阳市岳阳楼区沿湖大道25号</t>
  </si>
  <si>
    <t>900毫升/瓶</t>
  </si>
  <si>
    <t>金龙鱼</t>
  </si>
  <si>
    <t>2023-10-12</t>
  </si>
  <si>
    <t>酸价(KOH),苯并【a】芘,过氧化值,铅(以Pb计),乙基麦芽酚</t>
  </si>
  <si>
    <t>Q/BAAK 0012S-2022《食用植物调和油》,GB 2716-2018《食品安全国家标准 植物油》,GB 2762-2022《食品安全国家标准 食品中污染物限量》,GB 2760-2014《食品安全国家标准 食品添加剂使用标准》</t>
  </si>
  <si>
    <t>JDCX20240002</t>
  </si>
  <si>
    <t>XBJ24431223569330986ZX</t>
  </si>
  <si>
    <t>2024-02-02</t>
  </si>
  <si>
    <t>三明治蛋糕</t>
  </si>
  <si>
    <t>糕点</t>
  </si>
  <si>
    <t>夏津派德食品加工厂</t>
  </si>
  <si>
    <t>山东省德州市夏津县雷集镇穆王庄村中段北500米路南</t>
  </si>
  <si>
    <t>散装称重</t>
  </si>
  <si>
    <t>糕把式</t>
  </si>
  <si>
    <t>2023-12-01</t>
  </si>
  <si>
    <t>苯甲酸及其钠盐(以苯甲酸计),山梨酸及其钾盐(以山梨酸计),糖精钠(以糖精计),甜蜜素(以环己基氨基磺酸计),霉菌,菌落总数,大肠菌群,酸价(以脂肪计)(KOH),过氧化值(以脂肪计)</t>
  </si>
  <si>
    <t>GB 7099-2015《食品安全国家标准 糕点、面包》,GB 2760-2014《食品安全国家标准 食品添加剂使用标准》</t>
  </si>
  <si>
    <t>JDCX20240003</t>
  </si>
  <si>
    <t>XBJ24431223569330994ZX</t>
  </si>
  <si>
    <t>2024-01-30</t>
  </si>
  <si>
    <t>美年达橙味果味型汽水</t>
  </si>
  <si>
    <t>饮料</t>
  </si>
  <si>
    <t>长沙顶津食品有限公司</t>
  </si>
  <si>
    <t>湖南省长沙市宁乡经济技术开发区蓝月谷路6号</t>
  </si>
  <si>
    <t>500毫升/瓶</t>
  </si>
  <si>
    <t>2023-06-16</t>
  </si>
  <si>
    <t>二氧化碳气容量(20℃),苯甲酸及其钠盐(以苯甲酸计),山梨酸及其钾盐(以山梨酸计),防腐剂混合使用时各自用量占其最大使用量比例之和,霉菌,菌落总数</t>
  </si>
  <si>
    <t>GB/T 10792-2008《碳酸饮料(汽水)》,GB 2760-2014《食品安全国家标准 食品添加剂使用标准》,GB 7101-2022《食品安全国家标准 饮料》</t>
  </si>
  <si>
    <t>JDCX20240004</t>
  </si>
  <si>
    <t>XBJ24431223569330988ZX</t>
  </si>
  <si>
    <t>无蔗糖蛋糕</t>
  </si>
  <si>
    <t>JDCX20240005</t>
  </si>
  <si>
    <t>XBJ24431223569330995ZX</t>
  </si>
  <si>
    <t>美年达葡萄味果味型汽水</t>
  </si>
  <si>
    <t>2023-09-18</t>
  </si>
  <si>
    <t>JDCX20240006</t>
  </si>
  <si>
    <t>XBJ24431223569330989ZX</t>
  </si>
  <si>
    <t>美年达冰镇西瓜味果味型汽水</t>
  </si>
  <si>
    <t>2023-06-19</t>
  </si>
  <si>
    <t>JDCX20240007</t>
  </si>
  <si>
    <t>XBJ24431223569330990ZX</t>
  </si>
  <si>
    <t>云雾绿茶（炒青绿茶）</t>
  </si>
  <si>
    <t>茶叶及相关制品</t>
  </si>
  <si>
    <t>湖南怡清源有机茶业有限公司</t>
  </si>
  <si>
    <t>湖南省长沙市长沙县春华镇金鼎山村489号</t>
  </si>
  <si>
    <t>200克/袋</t>
  </si>
  <si>
    <t>2023-12-04</t>
  </si>
  <si>
    <t>铅(以Pb计),乙酰甲胺磷,联苯菊酯,灭多威,甲拌磷,水胺硫磷,氧乐果,氰戊菊酯和S-氰戊菊酯</t>
  </si>
  <si>
    <t>GB 2762-2022《食品安全国家标准 食品中污染物限量》,GB 2763-2021《食品安全国家标准 食品中农药最大残留限量》</t>
  </si>
  <si>
    <t>JDCX20240008</t>
  </si>
  <si>
    <t>XBJ24431223569330991ZX</t>
  </si>
  <si>
    <t>2024-02-01</t>
  </si>
  <si>
    <t>毛铺苦荞酒</t>
  </si>
  <si>
    <t>劲牌有限公司</t>
  </si>
  <si>
    <t>湖北省大冶市大冶大道169号</t>
  </si>
  <si>
    <t>125ml/瓶  ； 酒精度：42%vol</t>
  </si>
  <si>
    <t>毛铺</t>
  </si>
  <si>
    <t>2021-12-02</t>
  </si>
  <si>
    <t>酒精度(20℃),甲醇(按100%酒精度折算),氰化物(以HCN计)按100\%酒精度折算,甜蜜素(以环己基氨基磺酸计)</t>
  </si>
  <si>
    <t>Q/JJ 0026S-2020《毛铺苦荞酒》,GB 2757-2012《食品安全国家标准 蒸馏酒及其配制酒》,GB 2760-2014《食品安全国家标准 食品添加剂使用标准》</t>
  </si>
  <si>
    <t>JDCX20240009</t>
  </si>
  <si>
    <t>XBJ24431223569330992ZX</t>
  </si>
  <si>
    <t>1.8升/瓶</t>
  </si>
  <si>
    <t>2023-11-16</t>
  </si>
  <si>
    <t>JDCX20240010</t>
  </si>
  <si>
    <t>XBJ24431223569330987ZX</t>
  </si>
  <si>
    <t>2024-01-27</t>
  </si>
  <si>
    <t>泡吧熊仔蛋糕</t>
  </si>
  <si>
    <t>福建省泡吧食品有限公司</t>
  </si>
  <si>
    <t>福建省漳州市龙海区海澄镇海新工业区</t>
  </si>
  <si>
    <t>辰溪县美佳乐超市</t>
  </si>
  <si>
    <t>湖南省怀化市辰溪县辰阳镇辰州北路湘谢丽都24栋1-2层</t>
  </si>
  <si>
    <t>2023-12-26</t>
  </si>
  <si>
    <t>JDCX20240011</t>
  </si>
  <si>
    <t>XBJ24431223569331048ZX</t>
  </si>
  <si>
    <t>粉丝</t>
  </si>
  <si>
    <t>淀粉及淀粉制品</t>
  </si>
  <si>
    <t>龙口市五谷食品有限公司</t>
  </si>
  <si>
    <t>山东省烟台市龙口市北马镇北村</t>
  </si>
  <si>
    <t>300克/袋</t>
  </si>
  <si>
    <t>谷午</t>
  </si>
  <si>
    <t>2023-09-22</t>
  </si>
  <si>
    <t>铅(以Pb计),苯甲酸及其钠盐(以苯甲酸计),山梨酸及其钾盐(以山梨酸计),铝的残留量(干样品，以Al计),二氧化硫残留量</t>
  </si>
  <si>
    <t>GB 2762-2022《食品安全国家标准 食品中污染物限量》,GB 2760-2014《食品安全国家标准 食品添加剂使用标准》</t>
  </si>
  <si>
    <t>JDCX20240012</t>
  </si>
  <si>
    <t>XBJ24431223569331033ZX</t>
  </si>
  <si>
    <t>大片鱿鱼（香辣味）</t>
  </si>
  <si>
    <t>水产制品</t>
  </si>
  <si>
    <t>宁德同鼎食品有限公司</t>
  </si>
  <si>
    <t>福建省宁德市福鼎市太姥山镇泰屿大道28号</t>
  </si>
  <si>
    <t>称重</t>
  </si>
  <si>
    <t>2023-09-03</t>
  </si>
  <si>
    <t>苯甲酸及其钠盐(以苯甲酸计),山梨酸及其钾盐(以山梨酸计),糖精钠(以糖精计),脱氢乙酸及其钠盐(以脱氢乙酸计)</t>
  </si>
  <si>
    <t>GB 2760-2014《食品安全国家标准 食品添加剂使用标准》</t>
  </si>
  <si>
    <t>JDCX20240013</t>
  </si>
  <si>
    <t>XBJ24431223569331049ZX</t>
  </si>
  <si>
    <t>酱香猪蹄（酱卤肉制品）</t>
  </si>
  <si>
    <t>肉制品</t>
  </si>
  <si>
    <t>湖南乡乡嘴食品有限公司</t>
  </si>
  <si>
    <t>湖南省邵阳市武冈市经济开发区（春光路工业园区）</t>
  </si>
  <si>
    <t>乡乡嘴</t>
  </si>
  <si>
    <t>2023-07-21</t>
  </si>
  <si>
    <t>铅(以Pb计),镉（以Cd计）,苯甲酸及其钠盐(以苯甲酸计),山梨酸及其钾盐(以山梨酸计),脱氢乙酸及其钠盐(以脱氢乙酸计)</t>
  </si>
  <si>
    <t>JDCX20240014</t>
  </si>
  <si>
    <t>XBJ24431223569331040ZX</t>
  </si>
  <si>
    <t>大片鱿鱼（烧烤味）</t>
  </si>
  <si>
    <t>2023-09-01</t>
  </si>
  <si>
    <t>JDCX20240015</t>
  </si>
  <si>
    <t>XBJ24431223569331050ZX</t>
  </si>
  <si>
    <t>虎皮凤爪（香辣味）</t>
  </si>
  <si>
    <t>湖南宇晨食品有限责任公司</t>
  </si>
  <si>
    <t>湖南省益阳市沅江市高新区食品产业园9栋2层</t>
  </si>
  <si>
    <t>山冲角里+图形字母</t>
  </si>
  <si>
    <t>2023-09-07</t>
  </si>
  <si>
    <t>JDCX20240016</t>
  </si>
  <si>
    <t>XBJ24431223569331041ZX</t>
  </si>
  <si>
    <t>吸的果冻（草莓味）</t>
  </si>
  <si>
    <t>糖果制品</t>
  </si>
  <si>
    <t>四川喜之郎食品有限公司</t>
  </si>
  <si>
    <t>四川省遂宁市经济技术开发区南区内</t>
  </si>
  <si>
    <t>喜之郎+图形</t>
  </si>
  <si>
    <t>2023-05-10</t>
  </si>
  <si>
    <t>铅(以Pb计),苯甲酸及其钠盐(以苯甲酸计),山梨酸及其钾盐(以山梨酸计),糖精钠(以糖精计),甜蜜素(以环己基氨基磺酸计)</t>
  </si>
  <si>
    <t>GB 2762-2017《食品安全国家标准 食品中污染物限量》,GB 2760-2014《食品安全国家标准 食品添加剂使用标准》</t>
  </si>
  <si>
    <t>JDCX20240017</t>
  </si>
  <si>
    <t>XBJ24431223569331042ZX</t>
  </si>
  <si>
    <t>乳酸果冻爽（香芋味）</t>
  </si>
  <si>
    <t>阳江喜之郎果冻制造有限公司</t>
  </si>
  <si>
    <t>广东阳江市阳东区湖滨南路1号</t>
  </si>
  <si>
    <t>2023-04-17</t>
  </si>
  <si>
    <t>JDCX20240018</t>
  </si>
  <si>
    <t>XBJ24431223569331043ZX</t>
  </si>
  <si>
    <t>泡吧特薇丝法式小蛋糕</t>
  </si>
  <si>
    <t>泡吧</t>
  </si>
  <si>
    <t>2024-01-03</t>
  </si>
  <si>
    <t>JDCX20240019</t>
  </si>
  <si>
    <t>XBJ24431223569331047ZX</t>
  </si>
  <si>
    <t>龙口粉丝</t>
  </si>
  <si>
    <t>山东龙口兴隆粉丝有限公司</t>
  </si>
  <si>
    <t>龙口市龙港开发区</t>
  </si>
  <si>
    <t>200g/袋</t>
  </si>
  <si>
    <t>隆塔+图形</t>
  </si>
  <si>
    <t>2023-11-02</t>
  </si>
  <si>
    <t>JDCX20240020</t>
  </si>
  <si>
    <t>XBJ24431223569331032ZX</t>
  </si>
  <si>
    <t>螺丝椒</t>
  </si>
  <si>
    <t>食用农产品</t>
  </si>
  <si>
    <t>辰溪县海天食府</t>
  </si>
  <si>
    <t>湖南省怀化市辰溪县辰阳镇辰州北路海天大酒店二、三楼</t>
  </si>
  <si>
    <t>铅(以Pb计),镉（以Cd计）,倍硫磷,吡唑醚菌酯,丙溴磷,敌敌畏,啶虫脒,甲胺磷,甲拌磷,联苯菊酯,噻虫胺,毒死蜱</t>
  </si>
  <si>
    <t>噻虫胺</t>
  </si>
  <si>
    <t>JDCX20240021</t>
  </si>
  <si>
    <t>XBJ24431223569331069ZX</t>
  </si>
  <si>
    <t>大米（籼米）</t>
  </si>
  <si>
    <t>粮食加工品</t>
  </si>
  <si>
    <t>枣阳市光亮米业有限公司</t>
  </si>
  <si>
    <t>枣阳市七方镇罗岗大南街</t>
  </si>
  <si>
    <t>22.5kg/袋</t>
  </si>
  <si>
    <t>杨光亮+图形</t>
  </si>
  <si>
    <t>2023-12-14</t>
  </si>
  <si>
    <t>铅(以Pb计),镉（以Cd计）,无机砷（以As计）,苯并【a】芘,黄曲霉毒素B_1</t>
  </si>
  <si>
    <t>GB 2762-2022《食品安全国家标准 食品中污染物限量》,GB 2761-2017《食品安全国家标准 食品中真菌毒素限量》</t>
  </si>
  <si>
    <t>JDCX20240022</t>
  </si>
  <si>
    <t>XBJ24431223569331074ZX</t>
  </si>
  <si>
    <t>大白菜</t>
  </si>
  <si>
    <t>镉（以Cd计）,毒死蜱,氟虫腈,甲拌磷</t>
  </si>
  <si>
    <t>JDCX20240023</t>
  </si>
  <si>
    <t>XBJ24431223569331073ZX</t>
  </si>
  <si>
    <t>青线椒</t>
  </si>
  <si>
    <t>JDCX20240024</t>
  </si>
  <si>
    <t>XBJ24431223569331071ZX</t>
  </si>
  <si>
    <t>红线椒</t>
  </si>
  <si>
    <t>JDCX20240025</t>
  </si>
  <si>
    <t>XBJ24431223569331070ZX</t>
  </si>
  <si>
    <t>茄子</t>
  </si>
  <si>
    <t>镉（以Cd计）,铅(以Pb计),甲胺磷,甲拌磷,甲氰菊酯,毒死蜱,噻虫胺</t>
  </si>
  <si>
    <t>JDCX20240026</t>
  </si>
  <si>
    <t>XBJ24431223569331068ZX</t>
  </si>
  <si>
    <t>油麦菜</t>
  </si>
  <si>
    <t>阿维菌素,毒死蜱,氟虫腈,甲胺磷,甲拌磷</t>
  </si>
  <si>
    <t>GB 2763-2021《食品安全国家标准 食品中农药最大残留限量》</t>
  </si>
  <si>
    <t>JDCX20240027</t>
  </si>
  <si>
    <t>XBJ24431223569331072ZX</t>
  </si>
  <si>
    <t>辰溪县第二中学</t>
  </si>
  <si>
    <t>湖南省怀化市辰溪县辰阳镇辰州北路辰溪县第二中学</t>
  </si>
  <si>
    <t>2024-01-17</t>
  </si>
  <si>
    <t>JDCX20240028</t>
  </si>
  <si>
    <t>XBJ24431223569331087ZX</t>
  </si>
  <si>
    <t>华源香米</t>
  </si>
  <si>
    <t>湖北旭辉农业发展有限公司</t>
  </si>
  <si>
    <t>湖北省公安县麻豪口镇江南村</t>
  </si>
  <si>
    <t>23kg/袋</t>
  </si>
  <si>
    <t>诗琴+图形</t>
  </si>
  <si>
    <t>JDCX20240029</t>
  </si>
  <si>
    <t>XBJ24431223569331090ZX</t>
  </si>
  <si>
    <t>2024-01-25</t>
  </si>
  <si>
    <t>老抽酱油（酿造酱油）</t>
  </si>
  <si>
    <t>调味品</t>
  </si>
  <si>
    <t>佛山市海天（高明）调味食品有限公司</t>
  </si>
  <si>
    <t>广东省佛山市高明区沧江工业园东园</t>
  </si>
  <si>
    <t>1.9L/瓶</t>
  </si>
  <si>
    <t>2023-10-20</t>
  </si>
  <si>
    <t>苯甲酸及其钠盐(以苯甲酸计),山梨酸及其钾盐(以山梨酸计),糖精钠(以糖精计),防腐剂混合使用时各自用量占其最大使用量比例之和</t>
  </si>
  <si>
    <t>JDCX20240030</t>
  </si>
  <si>
    <t>XBJ24431223569331082ZX</t>
  </si>
  <si>
    <t>生姜</t>
  </si>
  <si>
    <t>铅(以Pb计),镉（以Cd计）,甲拌磷,氯氟氰菊酯和高效氯氟氰菊酯,氯氰菊酯和高效氯氰菊酯,噻虫胺,吡虫啉,毒死蜱</t>
  </si>
  <si>
    <t>JDCX20240031</t>
  </si>
  <si>
    <t>XBJ24431223569331088ZX</t>
  </si>
  <si>
    <t>JDCX20240032</t>
  </si>
  <si>
    <t>XBJ24431223569331086ZX</t>
  </si>
  <si>
    <t>调味料酒</t>
  </si>
  <si>
    <t>山西紫林醋业股份有限公司</t>
  </si>
  <si>
    <t>山西省清徐县太茅路高花段550号</t>
  </si>
  <si>
    <t>1.75L/瓶</t>
  </si>
  <si>
    <t>紫林+图形</t>
  </si>
  <si>
    <t>2023-03-16</t>
  </si>
  <si>
    <t>苯甲酸及其钠盐(以苯甲酸计),山梨酸及其钾盐(以山梨酸计),糖精钠(以糖精计)</t>
  </si>
  <si>
    <t>JDCX20240033</t>
  </si>
  <si>
    <t>XBJ24431223569331083ZX</t>
  </si>
  <si>
    <t>鸡蛋</t>
  </si>
  <si>
    <t>氯霉素,呋喃唑酮代谢物,氟苯尼考,恩诺沙星</t>
  </si>
  <si>
    <t>农业农村部公告 第250号《食品动物中禁止使用的药品及其他化合物清单》,GB 31650.1-2022《食品安全国家标准 食品中41种兽药最大残留限量》</t>
  </si>
  <si>
    <t>JDCX20240034</t>
  </si>
  <si>
    <t>XBJ24431223569331085ZX</t>
  </si>
  <si>
    <t>2024-01-29</t>
  </si>
  <si>
    <t>辣椒粉</t>
  </si>
  <si>
    <t>2024-01-12</t>
  </si>
  <si>
    <t>铅(以Pb计),罗丹明B,苏丹红Ⅰ,苏丹红Ⅱ,苏丹红Ⅲ,苏丹红Ⅳ,二氧化硫残留量</t>
  </si>
  <si>
    <t>GB 2762-2022《食品安全国家标准 食品中污染物限量》,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</t>
  </si>
  <si>
    <t>JDCX20240035</t>
  </si>
  <si>
    <t>XBJ24431223569331084ZX</t>
  </si>
  <si>
    <t>千禾白醋</t>
  </si>
  <si>
    <t>千禾味业食品股份有限公司</t>
  </si>
  <si>
    <t>四川省眉山市东坡区城南岷家渡</t>
  </si>
  <si>
    <t>湖南佳惠百货有限责任公司辰溪华盛分公司</t>
  </si>
  <si>
    <t>湖南省怀化市辰溪县辰阳镇先锋东路华盛家园117号</t>
  </si>
  <si>
    <t>500ml/瓶</t>
  </si>
  <si>
    <t>千禾及图形</t>
  </si>
  <si>
    <t>2023-09-11</t>
  </si>
  <si>
    <t>JDCX20240036</t>
  </si>
  <si>
    <t>XBJ24431223569331128ZX</t>
  </si>
  <si>
    <t>多味葵瓜子</t>
  </si>
  <si>
    <t>炒货食品及坚果制品</t>
  </si>
  <si>
    <t>临沂鲜淘食品有限公司</t>
  </si>
  <si>
    <t>山东省临沂市兰陵县南桥镇黄山前村西100米路北</t>
  </si>
  <si>
    <t>500克/袋</t>
  </si>
  <si>
    <t>2023-12-27</t>
  </si>
  <si>
    <t>酸价(以脂肪计)(KOH),过氧化值(以脂肪计),苯甲酸及其钠盐(以苯甲酸计),山梨酸及其钾盐(以山梨酸计),二氧化硫残留量</t>
  </si>
  <si>
    <t>GB 19300-2014《食品安全国家标准 坚果与籽类食品》,GB 2760-2014《食品安全国家标准 食品添加剂使用标准》</t>
  </si>
  <si>
    <t>JDCX20240037</t>
  </si>
  <si>
    <t>XBJ24431223569331132ZX</t>
  </si>
  <si>
    <t>草菇老抽（酿造酱油）</t>
  </si>
  <si>
    <t>李锦记(新会)食品有限公司</t>
  </si>
  <si>
    <t>广东省江门市新会区七堡工贸城北区一号至二号</t>
  </si>
  <si>
    <t>2023-12-07</t>
  </si>
  <si>
    <t>JDCX20240038</t>
  </si>
  <si>
    <t>XBJ24431223569331131ZX</t>
  </si>
  <si>
    <t>精选老抽(酿造酱油)</t>
  </si>
  <si>
    <t>2023-10-13</t>
  </si>
  <si>
    <t>JDCX20240039</t>
  </si>
  <si>
    <t>XBJ24431223569331130ZX</t>
  </si>
  <si>
    <t>2024-01-31</t>
  </si>
  <si>
    <t>湘派手撕干（麻辣味）（豆制品）</t>
  </si>
  <si>
    <t>豆制品</t>
  </si>
  <si>
    <t>湖南博伟食品科技有限公司</t>
  </si>
  <si>
    <t>湖南省武冈市工业园春光路</t>
  </si>
  <si>
    <t>铅(以Pb计),苯甲酸及其钠盐(以苯甲酸计),山梨酸及其钾盐(以山梨酸计),铝的残留量(干样品，以Al计)</t>
  </si>
  <si>
    <t>JDCX20240040</t>
  </si>
  <si>
    <t>XBJ24431223569331134ZX</t>
  </si>
  <si>
    <t>2024年湖南怀化辰溪第一季度县级监督抽检“你点我检”专项</t>
  </si>
  <si>
    <t>酱板鸭（香辣味）</t>
  </si>
  <si>
    <t>天门王小牙食品有限公司</t>
  </si>
  <si>
    <t>湖北省天门市岳口镇健康大道9号</t>
  </si>
  <si>
    <t>328g/袋</t>
  </si>
  <si>
    <t>2024-01-01</t>
  </si>
  <si>
    <t>JDCX20240041</t>
  </si>
  <si>
    <t>XBJ24431223569331135ZX</t>
  </si>
  <si>
    <t>湘派手撕干（香辣味）（豆制品）</t>
  </si>
  <si>
    <t>2023-10-10</t>
  </si>
  <si>
    <t>JDCX20240042</t>
  </si>
  <si>
    <t>XBJ24431223569331133ZX</t>
  </si>
  <si>
    <t>千禾特级老抽酱油(酿造酱油)</t>
  </si>
  <si>
    <t>2023-10-19</t>
  </si>
  <si>
    <t>JDCX20240043</t>
  </si>
  <si>
    <t>XBJ24431223569331129ZX</t>
  </si>
  <si>
    <t>东北长粒香米</t>
  </si>
  <si>
    <t>绥化象屿粮油科技有限责任公司</t>
  </si>
  <si>
    <t>黑龙江省绥化市北林区张维镇</t>
  </si>
  <si>
    <t>2.5kg/袋</t>
  </si>
  <si>
    <t>图形+一口田•衣禄全</t>
  </si>
  <si>
    <t>2023-04-22</t>
  </si>
  <si>
    <t>铅(以Pb计),镉(以Cd计),无机砷(以As计),苯并[a]芘,黄曲霉毒素B_1</t>
  </si>
  <si>
    <t>GB 2762-2017《食品安全国家标准 食品中污染物限量》,GB 2761-2017《食品安全国家标准 食品中真菌毒素限量》</t>
  </si>
  <si>
    <t>JDCX20240044</t>
  </si>
  <si>
    <t>XBJ24431223569331127ZX</t>
  </si>
  <si>
    <t>原味葵瓜子</t>
  </si>
  <si>
    <t>JDCX20240045</t>
  </si>
  <si>
    <t>XBJ24431223569331136ZX</t>
  </si>
  <si>
    <t>辰溪县中等职业学校食堂</t>
  </si>
  <si>
    <t>湖南省怀化市辰溪县锦滨镇城南大道辰溪县中等职业学校内</t>
  </si>
  <si>
    <t>JDCX20240046</t>
  </si>
  <si>
    <t>XBJ24431223569331151ZX</t>
  </si>
  <si>
    <t>JDCX20240047</t>
  </si>
  <si>
    <t>XBJ24431223569331150ZX</t>
  </si>
  <si>
    <t>JDCX20240048</t>
  </si>
  <si>
    <t>XBJ24431223569331148ZX</t>
  </si>
  <si>
    <t>大青椒</t>
  </si>
  <si>
    <t>JDCX20240049</t>
  </si>
  <si>
    <t>XBJ24431223569331147ZX</t>
  </si>
  <si>
    <t>JDCX20240050</t>
  </si>
  <si>
    <t>XBJ24431223569331149ZX</t>
  </si>
  <si>
    <t>旺旺开心QQ糖（葡萄味）（凝胶糖果）</t>
  </si>
  <si>
    <t>仙桃旺旺食品有限公司</t>
  </si>
  <si>
    <t>湖北省仙桃市纺织大道33号</t>
  </si>
  <si>
    <t>辰溪县福满家超市</t>
  </si>
  <si>
    <t>湖南省怀化市辰溪县辰阳镇辰阳大市场幸福路030</t>
  </si>
  <si>
    <t>计量称重</t>
  </si>
  <si>
    <t>旺～旺+图形</t>
  </si>
  <si>
    <t>2023-07-24</t>
  </si>
  <si>
    <t>铅(以Pb计),糖精钠(以糖精计),日落黄,二氧化硫残留量</t>
  </si>
  <si>
    <t>JDCX20240051</t>
  </si>
  <si>
    <t>XBJ24431223569331005ZX</t>
  </si>
  <si>
    <t>2023-02-24</t>
  </si>
  <si>
    <t>Q/BAAK 0012S-2022《食用植物调和油》,GB 2716-2018《食品安全国家标准 植物油》,GB 2762-2017《食品安全国家标准 食品中污染物限量》,GB 2760-2014《食品安全国家标准 食品添加剂使用标准》</t>
  </si>
  <si>
    <t>JDCX20240052</t>
  </si>
  <si>
    <t>XBJ24431223569330998ZX</t>
  </si>
  <si>
    <t>旺旺开心QQ糖（草莓味）（凝胶糖果）</t>
  </si>
  <si>
    <t>2023-08-11</t>
  </si>
  <si>
    <t>JDCX20240053</t>
  </si>
  <si>
    <t>XBJ24431223569331006ZX</t>
  </si>
  <si>
    <t>卤豆腐</t>
  </si>
  <si>
    <t>武冈市云山情卤业有限公司</t>
  </si>
  <si>
    <t>武冈市迎春亭办事处托坪村</t>
  </si>
  <si>
    <t>150克/袋</t>
  </si>
  <si>
    <t>武岗云山+图形</t>
  </si>
  <si>
    <t>2023-07-18</t>
  </si>
  <si>
    <t>JDCX20240054</t>
  </si>
  <si>
    <t>XBJ24431223569330999ZX</t>
  </si>
  <si>
    <t>绿态正宗压榨菜籽油</t>
  </si>
  <si>
    <t>湖南省长康实业有限责任公司</t>
  </si>
  <si>
    <t>湖南省湘阴县长康粮站南路1号</t>
  </si>
  <si>
    <t>900mL/瓶</t>
  </si>
  <si>
    <t>长康+图形+拼音</t>
  </si>
  <si>
    <t>2023-12-13</t>
  </si>
  <si>
    <t>酸价(以KOH计),过氧化值,溶剂残留量,乙基麦芽酚,铅(以Pb计),苯并【a】芘</t>
  </si>
  <si>
    <t>GB/T 1536-2021《菜籽油》,GB 2762-2022《食品安全国家标准 食品中污染物限量》,GB 2716-2018《食品安全国家标准 植物油》,GB 2760-2014《食品安全国家标准 食品添加剂使用标准》</t>
  </si>
  <si>
    <t>JDCX20240055</t>
  </si>
  <si>
    <t>XBJ24431223569331012ZX</t>
  </si>
  <si>
    <t>武岗情卤豆腐</t>
  </si>
  <si>
    <t>330克/袋</t>
  </si>
  <si>
    <t>武岗情+图形</t>
  </si>
  <si>
    <t>JDCX20240056</t>
  </si>
  <si>
    <t>XBJ24431223569331000ZX</t>
  </si>
  <si>
    <t>宝庆柴火丸子（豆制品）</t>
  </si>
  <si>
    <t>邵阳市三好食品有限公司</t>
  </si>
  <si>
    <t>邵阳市大祥区湘商产业园香铺南路与高新路交汇处（新巾帼农业科技园2号楼）</t>
  </si>
  <si>
    <t>340克/袋</t>
  </si>
  <si>
    <t>武冈情+图形</t>
  </si>
  <si>
    <t>2023-12-22</t>
  </si>
  <si>
    <t>JDCX20240057</t>
  </si>
  <si>
    <t>XBJ24431223569331001ZX</t>
  </si>
  <si>
    <t>武冈卤豆腐</t>
  </si>
  <si>
    <t>湖南敏仟食品有限公司</t>
  </si>
  <si>
    <t>湖南省邵阳市武冈市法相岩街道春光路工业园区</t>
  </si>
  <si>
    <t>芳姐+图形</t>
  </si>
  <si>
    <t>2023-11-12</t>
  </si>
  <si>
    <t>JDCX20240058</t>
  </si>
  <si>
    <t>XBJ24431223569331002ZX</t>
  </si>
  <si>
    <t>兰花豆（牛肉味）</t>
  </si>
  <si>
    <t>浙江利江食品股份有限公司</t>
  </si>
  <si>
    <t>浙江省海宁市袁花镇红新路11号</t>
  </si>
  <si>
    <t>160克/袋</t>
  </si>
  <si>
    <t>香哆哆+拼音</t>
  </si>
  <si>
    <t>2023-12-25</t>
  </si>
  <si>
    <t>二氧化硫残留量,酸价(以脂肪计)(KOH),过氧化值(以脂肪计)</t>
  </si>
  <si>
    <t>JDCX20240059</t>
  </si>
  <si>
    <t>XBJ24431223569331003ZX</t>
  </si>
  <si>
    <t>压榨菜籽油</t>
  </si>
  <si>
    <t>道道全粮油岳阳有限公司</t>
  </si>
  <si>
    <t>湖南省岳阳城陵矶新港区长江大道松阳湖南路</t>
  </si>
  <si>
    <t>道道全+图形</t>
  </si>
  <si>
    <t>2023-06-10</t>
  </si>
  <si>
    <t>酸价(KOH),过氧化值(以脂肪计),铅(以Pb计),苯并[a]芘,溶剂残留量,乙基麦芽酚</t>
  </si>
  <si>
    <t>Q/YSQQ 0003S-2021《食品安全企业标准 菜籽油》,GB 2762-2017《食品安全国家标准 食品中污染物限量》,GB 2716-2018《食品安全国家标准 植物油》,GB 2760-2014《食品安全国家标准 食品添加剂使用标准》</t>
  </si>
  <si>
    <t>JDCX20240060</t>
  </si>
  <si>
    <t>XBJ24431223569330997ZX</t>
  </si>
  <si>
    <t>鲜蛋皮吐司面包（奶香味）</t>
  </si>
  <si>
    <t>盐津铺子食品股份有限公司</t>
  </si>
  <si>
    <t>湖南浏阳生物医药工业园</t>
  </si>
  <si>
    <t>辰溪县佰佳超市五店（个体工商户）</t>
  </si>
  <si>
    <t>湖南省怀化市辰溪县辰阳镇丹山路185号</t>
  </si>
  <si>
    <t>称重计量</t>
  </si>
  <si>
    <t>酸价(以脂肪计)(KOH),过氧化值(以脂肪计),苯甲酸及其钠盐(以苯甲酸计),山梨酸及其钾盐(以山梨酸计),糖精钠(以糖精计),甜蜜素(以环己基氨基磺酸计),霉菌,菌落总数,大肠菌群</t>
  </si>
  <si>
    <t>JDCX20240061</t>
  </si>
  <si>
    <t>XBJ24431223569331045ZX</t>
  </si>
  <si>
    <t>山核桃味香瓜子（烘炒类）</t>
  </si>
  <si>
    <t>浙江华味亨食品有限公司</t>
  </si>
  <si>
    <t>浙江省安吉县皈山乡孝源村</t>
  </si>
  <si>
    <t>华味亨+图形</t>
  </si>
  <si>
    <t>2023-09-25</t>
  </si>
  <si>
    <t>JDCX20240062</t>
  </si>
  <si>
    <t>XBJ24431223569331035ZX</t>
  </si>
  <si>
    <t>大片芒果干</t>
  </si>
  <si>
    <t>水果制品</t>
  </si>
  <si>
    <t>广西盐津铺子食品有限公司</t>
  </si>
  <si>
    <t>凭祥市凭祥边境经济合作区东盟特色食品产业园盐津铺子路888号</t>
  </si>
  <si>
    <t>盐津铺子+图形</t>
  </si>
  <si>
    <t>2023-11-19</t>
  </si>
  <si>
    <t>苯甲酸及其钠盐(以苯甲酸计),山梨酸及其钾盐(以山梨酸计),糖精钠(以糖精计),甜蜜素(以环己基氨基磺酸计),二氧化硫残留量,防腐剂混合使用时各自用量占其最大使用量比例之和</t>
  </si>
  <si>
    <t>JDCX20240063</t>
  </si>
  <si>
    <t>XBJ24431223569331046ZX</t>
  </si>
  <si>
    <t>焦糖味香瓜子（烘炒类）</t>
  </si>
  <si>
    <t>2023-10-11</t>
  </si>
  <si>
    <t>JDCX20240064</t>
  </si>
  <si>
    <t>XBJ24431223569331036ZX</t>
  </si>
  <si>
    <t>原味豆奶</t>
  </si>
  <si>
    <t>维他奶（武汉）有限公司</t>
  </si>
  <si>
    <t>湖北省武汉市新洲区阳逻经济开发区余泊大道36号</t>
  </si>
  <si>
    <t>250毫升/盒</t>
  </si>
  <si>
    <t>維他奶</t>
  </si>
  <si>
    <t>2023-08-18</t>
  </si>
  <si>
    <t>蛋白质,三聚氰胺,菌落总数,大肠菌群</t>
  </si>
  <si>
    <t>GB/T 30885-2014《植物蛋白饮料 豆奶和豆奶饮料》和质量要求,卫生部、工业和信息化部、农业部、工商总局、质检总局公告2011年第10号《关于三聚氰胺在食品中的限量值的公告》,GB 7101-2022《食品安全国家标准 饮料》</t>
  </si>
  <si>
    <t>JDCX20240065</t>
  </si>
  <si>
    <t>XBJ24431223569331051ZX</t>
  </si>
  <si>
    <t>香草味瓜子</t>
  </si>
  <si>
    <t>诸暨市美香诺食品有限公司</t>
  </si>
  <si>
    <t>浙江省绍兴市诸暨市店口镇包村村后旺自然村1008号-1</t>
  </si>
  <si>
    <t>年年乐</t>
  </si>
  <si>
    <t>2023-10-03</t>
  </si>
  <si>
    <t>JDCX20240066</t>
  </si>
  <si>
    <t>XBJ24431223569331037ZX</t>
  </si>
  <si>
    <t>QQ面（淀粉制品）</t>
  </si>
  <si>
    <t>漯河豫鼎源食品工业有限公司</t>
  </si>
  <si>
    <t>郾城区107国道与纬八路交叉口向北200米</t>
  </si>
  <si>
    <t>180克/袋</t>
  </si>
  <si>
    <t>豫鼎源+图形</t>
  </si>
  <si>
    <t>2023-09-17</t>
  </si>
  <si>
    <t>Q/LYS 0002S-2021《淀粉制品》,GB 2760-2014《食品安全国家标准 食品添加剂使用标准》</t>
  </si>
  <si>
    <t>JDCX20240067</t>
  </si>
  <si>
    <t>XBJ24431223569331038ZX</t>
  </si>
  <si>
    <t>土豆粉条（淀粉制品）</t>
  </si>
  <si>
    <t>漯河市郾城区107国道与纬八路交叉口向北200米路东</t>
  </si>
  <si>
    <t>350克/袋</t>
  </si>
  <si>
    <t>2023-11-06</t>
  </si>
  <si>
    <t>JDCX20240068</t>
  </si>
  <si>
    <t>XBJ24431223569331039ZX</t>
  </si>
  <si>
    <t>肉松芝士面包</t>
  </si>
  <si>
    <t>山东臣果食品有限公司</t>
  </si>
  <si>
    <t>山东省临沂市经济开发区联邦路77号</t>
  </si>
  <si>
    <t>友臣+图形</t>
  </si>
  <si>
    <t>JDCX20240069</t>
  </si>
  <si>
    <t>XBJ24431223569331044ZX</t>
  </si>
  <si>
    <t>正林黑瓜子（话梅味）</t>
  </si>
  <si>
    <t>甘肃正林农垦食品有限公司</t>
  </si>
  <si>
    <t>甘肃省武威市古浪县工业集中区双塔园区纬七路1号</t>
  </si>
  <si>
    <t>正林+图形</t>
  </si>
  <si>
    <t>苯甲酸及其钠盐(以苯甲酸计),山梨酸及其钾盐(以山梨酸计),二氧化硫残留量,酸价(以脂肪计)(KOH),过氧化值(以脂肪计)</t>
  </si>
  <si>
    <t>JDCX20240070</t>
  </si>
  <si>
    <t>XBJ24431223569331034ZX</t>
  </si>
  <si>
    <t>秋风八度清香大米</t>
  </si>
  <si>
    <t>五常市荣威米业有限公司</t>
  </si>
  <si>
    <t>五常市山河镇太平山村</t>
  </si>
  <si>
    <t>辰溪县利顿食府</t>
  </si>
  <si>
    <t>湖南省怀化市辰溪县先锋路党校综合楼二楼</t>
  </si>
  <si>
    <t>10kg/袋</t>
  </si>
  <si>
    <t>2023-11-18</t>
  </si>
  <si>
    <t>JDCX20240071</t>
  </si>
  <si>
    <t>XBJ24431223569331075ZX</t>
  </si>
  <si>
    <t>老姜</t>
  </si>
  <si>
    <t>JDCX20240072</t>
  </si>
  <si>
    <t>XBJ24431223569331080ZX</t>
  </si>
  <si>
    <t>JDCX20240073</t>
  </si>
  <si>
    <t>XBJ24431223569331079ZX</t>
  </si>
  <si>
    <t>JDCX20240074</t>
  </si>
  <si>
    <t>XBJ24431223569331077ZX</t>
  </si>
  <si>
    <t>纯酿红烧酱油</t>
  </si>
  <si>
    <t>500mL/瓶</t>
  </si>
  <si>
    <t>长康+拼音</t>
  </si>
  <si>
    <t>2023-09-06</t>
  </si>
  <si>
    <t>JDCX20240075</t>
  </si>
  <si>
    <t>XBJ24431223569331076ZX</t>
  </si>
  <si>
    <t>JDCX20240076</t>
  </si>
  <si>
    <t>XBJ24431223569331078ZX</t>
  </si>
  <si>
    <t>优果奶酥糖</t>
  </si>
  <si>
    <t>金冠健康产业股份有限公司</t>
  </si>
  <si>
    <t>福建省泉州市晋江市经济开发区（食品园）宜和路3号</t>
  </si>
  <si>
    <t>怀化康普达超市有限责任公司</t>
  </si>
  <si>
    <t>湖南省怀化市辰溪县辰阳镇长城路未来城19号楼超市1-2层</t>
  </si>
  <si>
    <t>金冠+图形</t>
  </si>
  <si>
    <t>2023-10-09</t>
  </si>
  <si>
    <t>JDCX20240077</t>
  </si>
  <si>
    <t>XBJ24431223569331137ZX</t>
  </si>
  <si>
    <t>麻婆豆腐味(调味面制品)</t>
  </si>
  <si>
    <t>方便食品</t>
  </si>
  <si>
    <t>湖南省千里香食品有限公司</t>
  </si>
  <si>
    <t>湖南省岳阳市平江县平江高新技术产业园区</t>
  </si>
  <si>
    <t>152克/袋</t>
  </si>
  <si>
    <t>千里香馨湘源</t>
  </si>
  <si>
    <t>酸价(以脂肪计)KOH,过氧化值(以脂肪计),霉菌,大肠菌群,菌落总数,苯甲酸及其钠盐(以苯甲酸计),山梨酸及其钾盐(以山梨酸计)</t>
  </si>
  <si>
    <t>Q/YPQL 0001S-2022《食品安全企业标准 调味面制品》,GB 2760-2014《食品安全国家标准 食品添加剂使用标准》</t>
  </si>
  <si>
    <t>JDCX20240078</t>
  </si>
  <si>
    <t>XBJ24431223569331138ZX</t>
  </si>
  <si>
    <t>广味腊肠</t>
  </si>
  <si>
    <t>江西省柴香食品有限公司</t>
  </si>
  <si>
    <t>江西省九江市都昌县蔡岭工业园区庐山大道与旺发大道交界处</t>
  </si>
  <si>
    <t>300g/袋</t>
  </si>
  <si>
    <t>柴源香</t>
  </si>
  <si>
    <t>2023-10-14</t>
  </si>
  <si>
    <t>铅(以Pb计),亚硝酸盐(以亚硝酸钠计),苯甲酸及其钠盐(以苯甲酸计),山梨酸及其钾盐(以山梨酸计)</t>
  </si>
  <si>
    <t>JDCX20240079</t>
  </si>
  <si>
    <t>XBJ24431223569331102ZX</t>
  </si>
  <si>
    <t>老婆梅（李子制品）</t>
  </si>
  <si>
    <t>广东佳宝集团有限公司</t>
  </si>
  <si>
    <t>广东省潮州市潮安区潮安大道东段北侧</t>
  </si>
  <si>
    <t>85克/袋</t>
  </si>
  <si>
    <t>佳宝+图形</t>
  </si>
  <si>
    <t>2023-04-05</t>
  </si>
  <si>
    <t>JDCX20240080</t>
  </si>
  <si>
    <t>XBJ24431223569331106ZX</t>
  </si>
  <si>
    <t>原味腊肠</t>
  </si>
  <si>
    <t>柴源香+图形+拼音</t>
  </si>
  <si>
    <t>2023-10-08</t>
  </si>
  <si>
    <t>JDCX20240081</t>
  </si>
  <si>
    <t>XBJ24431223569331103ZX</t>
  </si>
  <si>
    <t>飘飘香刀削面（调味面制品）</t>
  </si>
  <si>
    <t>湖南省奥芝林食品有限公司</t>
  </si>
  <si>
    <t>长沙县春华镇九木村</t>
  </si>
  <si>
    <t>108克/袋</t>
  </si>
  <si>
    <t>许多才</t>
  </si>
  <si>
    <t>苯甲酸及其钠盐(以苯甲酸计),山梨酸及其钾盐(以山梨酸计),酸价(以脂肪计)(KOH),过氧化值(以脂肪计),霉菌,菌落总数,大肠菌群</t>
  </si>
  <si>
    <t>Q/AXZL 0002S-2022《食品安全企业标准 调味面制品》,GB 2760-2014《食品安全国家标准 食品添加剂使用标准》</t>
  </si>
  <si>
    <t>JDCX20240082</t>
  </si>
  <si>
    <t>XBJ24431223569331139ZX</t>
  </si>
  <si>
    <t>九制梅（李子制品）</t>
  </si>
  <si>
    <t>广东省潮州市中山（潮州）产业转移工业园径南分园地块JN02-17A幢厂房</t>
  </si>
  <si>
    <t>2023-05-01</t>
  </si>
  <si>
    <t>JDCX20240083</t>
  </si>
  <si>
    <t>XBJ24431223569331111ZX</t>
  </si>
  <si>
    <t>妙酸梅（李梅制品)</t>
  </si>
  <si>
    <t>广东亿心食品工业有限公司</t>
  </si>
  <si>
    <t>广东省揭阳市揭西县棉湖镇贡山</t>
  </si>
  <si>
    <t>120g/袋</t>
  </si>
  <si>
    <t>加减乘除</t>
  </si>
  <si>
    <t>2023-11-10</t>
  </si>
  <si>
    <t>JDCX20240084</t>
  </si>
  <si>
    <t>XBJ24431223569331107ZX</t>
  </si>
  <si>
    <t>酥糖（糕点）</t>
  </si>
  <si>
    <t>沅陵县星月食品有限公司</t>
  </si>
  <si>
    <t>湖南省沅陵县新建街烂船溪120号</t>
  </si>
  <si>
    <t>龙兴+图形</t>
  </si>
  <si>
    <t>2023-12-16</t>
  </si>
  <si>
    <t>苯甲酸及其钠盐(以苯甲酸计),山梨酸及其钾盐(以山梨酸计),糖精钠(以糖精计),甜蜜素(以环己基氨基磺酸计),霉菌,菌落总数,大肠菌群</t>
  </si>
  <si>
    <t>GB 2760-2014《食品安全国家标准 食品添加剂使用标准》,GB 7099-2015《食品安全国家标准 糕点、面包》</t>
  </si>
  <si>
    <t>JDCX20240085</t>
  </si>
  <si>
    <t>XBJ24431223569331140ZX</t>
  </si>
  <si>
    <t>柴火腊肉</t>
  </si>
  <si>
    <t>江西省官氏食品有限公司</t>
  </si>
  <si>
    <t>江西省南昌市南昌县武阳镇</t>
  </si>
  <si>
    <t>250克/袋</t>
  </si>
  <si>
    <t>JDCX20240086</t>
  </si>
  <si>
    <t>XBJ24431223569331104ZX</t>
  </si>
  <si>
    <t>红富士苹果</t>
  </si>
  <si>
    <t>辰溪县壹号果仓水果店（个体工商户）</t>
  </si>
  <si>
    <t>湖南省怀化市辰溪县辰阳镇先锋路165号</t>
  </si>
  <si>
    <t>2024-01-07</t>
  </si>
  <si>
    <t>敌敌畏,毒死蜱,甲拌磷,氧乐果</t>
  </si>
  <si>
    <t>JDCX20240087</t>
  </si>
  <si>
    <t>XBJ24431223569331152ZX</t>
  </si>
  <si>
    <t>麻阳锦蜜（柑橘）</t>
  </si>
  <si>
    <t>苯醚甲环唑,丙溴磷,联苯菊酯,氯唑磷,三唑磷,水胺硫磷</t>
  </si>
  <si>
    <t>JDCX20240088</t>
  </si>
  <si>
    <t>XBJ24431223569331157ZX</t>
  </si>
  <si>
    <t>脐橙</t>
  </si>
  <si>
    <t>丙溴磷,克百威,联苯菊酯,三唑磷,杀扑磷,水胺硫磷,氯唑磷</t>
  </si>
  <si>
    <t>氯唑磷</t>
  </si>
  <si>
    <t>JDCX20240089</t>
  </si>
  <si>
    <t>XBJ24431223569331153ZX</t>
  </si>
  <si>
    <t>青红沙糖桔</t>
  </si>
  <si>
    <t>JDCX20240090</t>
  </si>
  <si>
    <t>XBJ24431223569331154ZX</t>
  </si>
  <si>
    <t>砂糖桔（柑橘）</t>
  </si>
  <si>
    <t>JDCX20240091</t>
  </si>
  <si>
    <t>XBJ24431223569331159ZX</t>
  </si>
  <si>
    <t>青脆苹果</t>
  </si>
  <si>
    <t>JDCX20240092</t>
  </si>
  <si>
    <t>XBJ24431223569331158ZX</t>
  </si>
  <si>
    <t>耙耙柑</t>
  </si>
  <si>
    <t>JDCX20240093</t>
  </si>
  <si>
    <t>XBJ24431223569331156ZX</t>
  </si>
  <si>
    <t>佳农香蕉</t>
  </si>
  <si>
    <t>苯醚甲环唑,吡唑醚菌酯,氟虫腈,甲拌磷,腈苯唑,吡虫啉,噻虫胺,噻虫嗪,氟环唑,联苯菊酯</t>
  </si>
  <si>
    <t>JDCX20240094</t>
  </si>
  <si>
    <t>XBJ24431223569331155ZX</t>
  </si>
  <si>
    <t>红辣椒</t>
  </si>
  <si>
    <t>辰溪县思源实验学校食堂</t>
  </si>
  <si>
    <t>湖南省怀化市辰溪县辰阳镇城东育才路思源学校餐饮楼</t>
  </si>
  <si>
    <t>2024-01-14</t>
  </si>
  <si>
    <t>JDCX20240095</t>
  </si>
  <si>
    <t>XBJ24431223569331101ZX</t>
  </si>
  <si>
    <t>豆芽</t>
  </si>
  <si>
    <t>铅(以Pb计),总汞（以Hg计）,亚硫酸盐(以SO_2计),4-氯苯氧乙酸钠(以4-氯苯氧乙酸计),6-苄基腺嘌呤(6-BA)</t>
  </si>
  <si>
    <t>GB 2762-2022《食品安全国家标准 食品中污染物限量》,国家食品药品监督管理总局 农业部 国家卫生和计划生育委员会关于豆芽生产过程中禁止使用6-苄基腺嘌呤等物质的公告(2015 年第 11 号),GB 22556-2008《豆芽卫生标准》</t>
  </si>
  <si>
    <t>JDCX20240096</t>
  </si>
  <si>
    <t>XBJ24431223569331093ZX</t>
  </si>
  <si>
    <t>2024-01-26</t>
  </si>
  <si>
    <t>青辣椒</t>
  </si>
  <si>
    <t>JDCX20240097</t>
  </si>
  <si>
    <t>XBJ24431223569331094ZX</t>
  </si>
  <si>
    <t>JDCX20240098</t>
  </si>
  <si>
    <t>XBJ24431223569331095ZX</t>
  </si>
  <si>
    <t>米霸王（大米）</t>
  </si>
  <si>
    <t>24kg/袋</t>
  </si>
  <si>
    <t>2023-12-15</t>
  </si>
  <si>
    <t>JDCX20240099</t>
  </si>
  <si>
    <t>XBJ24431223569331096ZX</t>
  </si>
  <si>
    <t>慷达小金鱼馄饨</t>
  </si>
  <si>
    <t>速冻食品</t>
  </si>
  <si>
    <t>濮阳市慷达食品有限公司</t>
  </si>
  <si>
    <t>濮阳市清丰县康王路东段路南</t>
  </si>
  <si>
    <t>400克/袋</t>
  </si>
  <si>
    <t>慷达+图形+拼音</t>
  </si>
  <si>
    <t>2023-11-21</t>
  </si>
  <si>
    <t>铅(以Pb计),过氧化值(以脂肪计),糖精钠(以糖精计)</t>
  </si>
  <si>
    <t>GB 19295-2021《食品安全国家标准 速冻面米与调制食品》,GB 2762-2022《食品安全国家标准 食品中污染物限量》,GB 2760-2014《食品安全国家标准 食品添加剂使用标准》</t>
  </si>
  <si>
    <t>JDCX20240100</t>
  </si>
  <si>
    <t>XBJ24431223569331098ZX</t>
  </si>
  <si>
    <t>2024年辰溪一季度96批次合格明细表</t>
  </si>
  <si>
    <r>
      <t>氰化物</t>
    </r>
    <r>
      <rPr>
        <sz val="9"/>
        <rFont val="Arial"/>
        <charset val="0"/>
      </rPr>
      <t>(HCN</t>
    </r>
    <r>
      <rPr>
        <sz val="9"/>
        <rFont val="宋体"/>
        <charset val="0"/>
      </rPr>
      <t>计</t>
    </r>
    <r>
      <rPr>
        <sz val="9"/>
        <rFont val="Arial"/>
        <charset val="0"/>
      </rPr>
      <t>)(</t>
    </r>
    <r>
      <rPr>
        <sz val="9"/>
        <rFont val="宋体"/>
        <charset val="0"/>
      </rPr>
      <t>按</t>
    </r>
    <r>
      <rPr>
        <sz val="9"/>
        <rFont val="Arial"/>
        <charset val="0"/>
      </rPr>
      <t>100%</t>
    </r>
    <r>
      <rPr>
        <sz val="9"/>
        <rFont val="宋体"/>
        <charset val="0"/>
      </rPr>
      <t>酒精度折算</t>
    </r>
    <r>
      <rPr>
        <sz val="9"/>
        <rFont val="Arial"/>
        <charset val="0"/>
      </rPr>
      <t>),</t>
    </r>
    <r>
      <rPr>
        <sz val="9"/>
        <rFont val="宋体"/>
        <charset val="0"/>
      </rPr>
      <t>酒精度</t>
    </r>
    <r>
      <rPr>
        <sz val="9"/>
        <rFont val="Arial"/>
        <charset val="0"/>
      </rPr>
      <t>(20</t>
    </r>
    <r>
      <rPr>
        <sz val="9"/>
        <rFont val="宋体"/>
        <charset val="0"/>
      </rPr>
      <t>℃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),</t>
    </r>
    <r>
      <rPr>
        <sz val="9"/>
        <rFont val="宋体"/>
        <charset val="0"/>
      </rPr>
      <t>甲醇</t>
    </r>
    <r>
      <rPr>
        <sz val="9"/>
        <rFont val="Arial"/>
        <charset val="0"/>
      </rPr>
      <t>(</t>
    </r>
    <r>
      <rPr>
        <sz val="9"/>
        <rFont val="宋体"/>
        <charset val="0"/>
      </rPr>
      <t>按</t>
    </r>
    <r>
      <rPr>
        <sz val="9"/>
        <rFont val="Arial"/>
        <charset val="0"/>
      </rPr>
      <t>100\%</t>
    </r>
    <r>
      <rPr>
        <sz val="9"/>
        <rFont val="宋体"/>
        <charset val="0"/>
      </rPr>
      <t>酒精度折算）</t>
    </r>
  </si>
  <si>
    <r>
      <t>酸价</t>
    </r>
    <r>
      <rPr>
        <sz val="9"/>
        <rFont val="Arial"/>
        <charset val="0"/>
      </rPr>
      <t>(KOH),</t>
    </r>
    <r>
      <rPr>
        <sz val="9"/>
        <rFont val="宋体"/>
        <charset val="0"/>
      </rPr>
      <t>苯并【</t>
    </r>
    <r>
      <rPr>
        <sz val="9"/>
        <rFont val="Arial"/>
        <charset val="0"/>
      </rPr>
      <t>a</t>
    </r>
    <r>
      <rPr>
        <sz val="9"/>
        <rFont val="宋体"/>
        <charset val="0"/>
      </rPr>
      <t>】芘</t>
    </r>
    <r>
      <rPr>
        <sz val="9"/>
        <rFont val="Arial"/>
        <charset val="0"/>
      </rPr>
      <t>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,</t>
    </r>
    <r>
      <rPr>
        <sz val="9"/>
        <rFont val="宋体"/>
        <charset val="0"/>
      </rP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乙基麦芽酚</t>
    </r>
  </si>
  <si>
    <r>
      <t>Q/BAAK 0012S-2022</t>
    </r>
    <r>
      <rPr>
        <sz val="9"/>
        <rFont val="宋体"/>
        <charset val="134"/>
      </rPr>
      <t>《食用植物调和油》</t>
    </r>
    <r>
      <rPr>
        <sz val="9"/>
        <rFont val="Calibri"/>
        <charset val="134"/>
      </rPr>
      <t>,GB 2716-2018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植物油》</t>
    </r>
    <r>
      <rPr>
        <sz val="9"/>
        <rFont val="Calibri"/>
        <charset val="134"/>
      </rPr>
      <t>,GB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</si>
  <si>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  <r>
      <rPr>
        <sz val="9"/>
        <rFont val="Arial"/>
        <charset val="0"/>
      </rPr>
      <t>,</t>
    </r>
    <r>
      <rPr>
        <sz val="9"/>
        <rFont val="宋体"/>
        <charset val="0"/>
      </rP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</t>
    </r>
  </si>
  <si>
    <r>
      <t>GB 7099-2015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糕点、面包》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</si>
  <si>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二氧化碳气容量</t>
    </r>
    <r>
      <rPr>
        <sz val="9"/>
        <rFont val="Arial"/>
        <charset val="0"/>
      </rPr>
      <t>(20</t>
    </r>
    <r>
      <rPr>
        <sz val="9"/>
        <rFont val="宋体"/>
        <charset val="0"/>
      </rPr>
      <t>℃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防腐剂混合使用时各自用量占其最大使用量比例之和</t>
    </r>
    <r>
      <rPr>
        <sz val="9"/>
        <rFont val="Arial"/>
        <charset val="0"/>
      </rPr>
      <t>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</si>
  <si>
    <r>
      <t>GB/T 10792-2008</t>
    </r>
    <r>
      <rPr>
        <sz val="9"/>
        <rFont val="宋体"/>
        <charset val="134"/>
      </rPr>
      <t>《碳酸饮料</t>
    </r>
    <r>
      <rPr>
        <sz val="9"/>
        <rFont val="Calibri"/>
        <charset val="134"/>
      </rPr>
      <t>(</t>
    </r>
    <r>
      <rPr>
        <sz val="9"/>
        <rFont val="宋体"/>
        <charset val="134"/>
      </rPr>
      <t>汽水</t>
    </r>
    <r>
      <rPr>
        <sz val="9"/>
        <rFont val="Calibri"/>
        <charset val="134"/>
      </rPr>
      <t>)</t>
    </r>
    <r>
      <rPr>
        <sz val="9"/>
        <rFont val="宋体"/>
        <charset val="134"/>
      </rPr>
      <t>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  <r>
      <rPr>
        <sz val="9"/>
        <rFont val="Calibri"/>
        <charset val="134"/>
      </rPr>
      <t>,GB 7101-2022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饮料》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</si>
  <si>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乙酰甲胺磷</t>
    </r>
    <r>
      <rPr>
        <sz val="9"/>
        <rFont val="Arial"/>
        <charset val="0"/>
      </rPr>
      <t>,</t>
    </r>
    <r>
      <rPr>
        <sz val="9"/>
        <rFont val="宋体"/>
        <charset val="0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0"/>
      </rPr>
      <t>灭多威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水胺硫磷</t>
    </r>
    <r>
      <rPr>
        <sz val="9"/>
        <rFont val="Arial"/>
        <charset val="0"/>
      </rPr>
      <t>,</t>
    </r>
    <r>
      <rPr>
        <sz val="9"/>
        <rFont val="宋体"/>
        <charset val="0"/>
      </rPr>
      <t>氧乐果</t>
    </r>
    <r>
      <rPr>
        <sz val="9"/>
        <rFont val="Arial"/>
        <charset val="0"/>
      </rPr>
      <t>,</t>
    </r>
    <r>
      <rPr>
        <sz val="9"/>
        <rFont val="宋体"/>
        <charset val="0"/>
      </rPr>
      <t>氰戊菊酯和</t>
    </r>
    <r>
      <rPr>
        <sz val="9"/>
        <rFont val="Arial"/>
        <charset val="0"/>
      </rPr>
      <t>S-</t>
    </r>
    <r>
      <rPr>
        <sz val="9"/>
        <rFont val="宋体"/>
        <charset val="0"/>
      </rPr>
      <t>氰戊菊酯</t>
    </r>
  </si>
  <si>
    <r>
      <t>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2763-2021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食品中农药最大残留限量》</t>
    </r>
  </si>
  <si>
    <r>
      <t>酒精度</t>
    </r>
    <r>
      <rPr>
        <sz val="9"/>
        <rFont val="Arial"/>
        <charset val="0"/>
      </rPr>
      <t>(20</t>
    </r>
    <r>
      <rPr>
        <sz val="9"/>
        <rFont val="宋体"/>
        <charset val="0"/>
      </rPr>
      <t>℃</t>
    </r>
    <r>
      <rPr>
        <sz val="9"/>
        <rFont val="Arial"/>
        <charset val="0"/>
      </rPr>
      <t>),</t>
    </r>
    <r>
      <rPr>
        <sz val="9"/>
        <rFont val="宋体"/>
        <charset val="0"/>
      </rPr>
      <t>甲醇</t>
    </r>
    <r>
      <rPr>
        <sz val="9"/>
        <rFont val="Arial"/>
        <charset val="0"/>
      </rPr>
      <t>(</t>
    </r>
    <r>
      <rPr>
        <sz val="9"/>
        <rFont val="宋体"/>
        <charset val="0"/>
      </rPr>
      <t>按</t>
    </r>
    <r>
      <rPr>
        <sz val="9"/>
        <rFont val="Arial"/>
        <charset val="0"/>
      </rPr>
      <t>100%</t>
    </r>
    <r>
      <rPr>
        <sz val="9"/>
        <rFont val="宋体"/>
        <charset val="0"/>
      </rPr>
      <t>酒精度折算</t>
    </r>
    <r>
      <rPr>
        <sz val="9"/>
        <rFont val="Arial"/>
        <charset val="0"/>
      </rPr>
      <t>),</t>
    </r>
    <r>
      <rPr>
        <sz val="9"/>
        <rFont val="宋体"/>
        <charset val="0"/>
      </rPr>
      <t>氰化物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HCN</t>
    </r>
    <r>
      <rPr>
        <sz val="9"/>
        <rFont val="宋体"/>
        <charset val="0"/>
      </rPr>
      <t>计</t>
    </r>
    <r>
      <rPr>
        <sz val="9"/>
        <rFont val="Arial"/>
        <charset val="0"/>
      </rPr>
      <t>)</t>
    </r>
    <r>
      <rPr>
        <sz val="9"/>
        <rFont val="宋体"/>
        <charset val="0"/>
      </rPr>
      <t>按</t>
    </r>
    <r>
      <rPr>
        <sz val="9"/>
        <rFont val="Arial"/>
        <charset val="0"/>
      </rPr>
      <t>100\%</t>
    </r>
    <r>
      <rPr>
        <sz val="9"/>
        <rFont val="宋体"/>
        <charset val="0"/>
      </rPr>
      <t>酒精度折算</t>
    </r>
    <r>
      <rPr>
        <sz val="9"/>
        <rFont val="Arial"/>
        <charset val="0"/>
      </rPr>
      <t>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</t>
    </r>
  </si>
  <si>
    <r>
      <t>Q/JJ 0026S-2020</t>
    </r>
    <r>
      <rPr>
        <sz val="9"/>
        <rFont val="宋体"/>
        <charset val="134"/>
      </rPr>
      <t>《毛铺苦荞酒》</t>
    </r>
    <r>
      <rPr>
        <sz val="9"/>
        <rFont val="Calibri"/>
        <charset val="134"/>
      </rPr>
      <t>,GB 2757-2012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蒸馏酒及其配制酒》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</si>
  <si>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铝的残留量</t>
    </r>
    <r>
      <rPr>
        <sz val="9"/>
        <rFont val="Arial"/>
        <charset val="0"/>
      </rPr>
      <t>(</t>
    </r>
    <r>
      <rPr>
        <sz val="9"/>
        <rFont val="宋体"/>
        <charset val="0"/>
      </rPr>
      <t>干样品，以</t>
    </r>
    <r>
      <rPr>
        <sz val="9"/>
        <rFont val="Arial"/>
        <charset val="0"/>
      </rPr>
      <t>Al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二氧化硫残留量</t>
    </r>
  </si>
  <si>
    <r>
      <t>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</si>
  <si>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Arial"/>
        <charset val="0"/>
      </rPr>
      <t>)</t>
    </r>
  </si>
  <si>
    <r>
      <t>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</si>
  <si>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脱氢乙酸及其钠盐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以脱氢乙酸计</t>
    </r>
    <r>
      <rPr>
        <sz val="9"/>
        <rFont val="Arial"/>
        <charset val="0"/>
      </rPr>
      <t>)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</si>
  <si>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</t>
    </r>
  </si>
  <si>
    <r>
      <t>GB 2762-2017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</si>
  <si>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无机砷（以</t>
    </r>
    <r>
      <rPr>
        <sz val="9"/>
        <rFont val="Arial"/>
        <charset val="0"/>
      </rPr>
      <t>As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苯并【</t>
    </r>
    <r>
      <rPr>
        <sz val="9"/>
        <rFont val="Arial"/>
        <charset val="0"/>
      </rPr>
      <t>a</t>
    </r>
    <r>
      <rPr>
        <sz val="9"/>
        <rFont val="宋体"/>
        <charset val="0"/>
      </rPr>
      <t>】芘</t>
    </r>
    <r>
      <rPr>
        <sz val="9"/>
        <rFont val="Arial"/>
        <charset val="0"/>
      </rPr>
      <t>,</t>
    </r>
    <r>
      <rPr>
        <sz val="9"/>
        <rFont val="宋体"/>
        <charset val="0"/>
      </rPr>
      <t>黄曲霉毒素</t>
    </r>
    <r>
      <rPr>
        <sz val="9"/>
        <rFont val="Arial"/>
        <charset val="0"/>
      </rPr>
      <t>B_1</t>
    </r>
  </si>
  <si>
    <r>
      <t>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2761-2017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食品中真菌毒素限量》</t>
    </r>
  </si>
  <si>
    <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  <r>
      <rPr>
        <sz val="9"/>
        <rFont val="Arial"/>
        <charset val="0"/>
      </rPr>
      <t>,</t>
    </r>
    <r>
      <rPr>
        <sz val="9"/>
        <rFont val="宋体"/>
        <charset val="0"/>
      </rPr>
      <t>氟虫腈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</si>
  <si>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倍硫磷</t>
    </r>
    <r>
      <rPr>
        <sz val="9"/>
        <rFont val="Arial"/>
        <charset val="0"/>
      </rPr>
      <t>,</t>
    </r>
    <r>
      <rPr>
        <sz val="9"/>
        <rFont val="宋体"/>
        <charset val="0"/>
      </rPr>
      <t>吡唑醚菌酯</t>
    </r>
    <r>
      <rPr>
        <sz val="9"/>
        <rFont val="Arial"/>
        <charset val="0"/>
      </rPr>
      <t>,</t>
    </r>
    <r>
      <rPr>
        <sz val="9"/>
        <rFont val="宋体"/>
        <charset val="0"/>
      </rPr>
      <t>丙溴磷</t>
    </r>
    <r>
      <rPr>
        <sz val="9"/>
        <rFont val="Arial"/>
        <charset val="0"/>
      </rPr>
      <t>,</t>
    </r>
    <r>
      <rPr>
        <sz val="9"/>
        <rFont val="宋体"/>
        <charset val="0"/>
      </rPr>
      <t>敌敌畏</t>
    </r>
    <r>
      <rPr>
        <sz val="9"/>
        <rFont val="Arial"/>
        <charset val="0"/>
      </rPr>
      <t>,</t>
    </r>
    <r>
      <rPr>
        <sz val="9"/>
        <rFont val="宋体"/>
        <charset val="0"/>
      </rPr>
      <t>啶虫脒</t>
    </r>
    <r>
      <rPr>
        <sz val="9"/>
        <rFont val="Arial"/>
        <charset val="0"/>
      </rPr>
      <t>,</t>
    </r>
    <r>
      <rPr>
        <sz val="9"/>
        <rFont val="宋体"/>
        <charset val="0"/>
      </rPr>
      <t>甲胺磷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0"/>
      </rPr>
      <t>噻虫胺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</si>
  <si>
    <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甲胺磷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甲氰菊酯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  <r>
      <rPr>
        <sz val="9"/>
        <rFont val="Arial"/>
        <charset val="0"/>
      </rPr>
      <t>,</t>
    </r>
    <r>
      <rPr>
        <sz val="9"/>
        <rFont val="宋体"/>
        <charset val="0"/>
      </rPr>
      <t>噻虫胺</t>
    </r>
  </si>
  <si>
    <r>
      <t>阿维菌素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  <r>
      <rPr>
        <sz val="9"/>
        <rFont val="Arial"/>
        <charset val="0"/>
      </rPr>
      <t>,</t>
    </r>
    <r>
      <rPr>
        <sz val="9"/>
        <rFont val="宋体"/>
        <charset val="0"/>
      </rPr>
      <t>氟虫腈</t>
    </r>
    <r>
      <rPr>
        <sz val="9"/>
        <rFont val="Arial"/>
        <charset val="0"/>
      </rPr>
      <t>,</t>
    </r>
    <r>
      <rPr>
        <sz val="9"/>
        <rFont val="宋体"/>
        <charset val="0"/>
      </rPr>
      <t>甲胺磷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</si>
  <si>
    <r>
      <t>GB 2763-2021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食品中农药最大残留限量》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</si>
  <si>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防腐剂混合使用时各自用量占其最大使用量比例之和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</si>
  <si>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镉（以</t>
    </r>
    <r>
      <rPr>
        <sz val="9"/>
        <rFont val="Arial"/>
        <charset val="0"/>
      </rPr>
      <t>Cd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0"/>
      </rPr>
      <t>氯氰菊酯和高效氯氰菊酯</t>
    </r>
    <r>
      <rPr>
        <sz val="9"/>
        <rFont val="Arial"/>
        <charset val="0"/>
      </rPr>
      <t>,</t>
    </r>
    <r>
      <rPr>
        <sz val="9"/>
        <rFont val="宋体"/>
        <charset val="0"/>
      </rPr>
      <t>噻虫胺</t>
    </r>
    <r>
      <rPr>
        <sz val="9"/>
        <rFont val="Arial"/>
        <charset val="0"/>
      </rPr>
      <t>,</t>
    </r>
    <r>
      <rPr>
        <sz val="9"/>
        <rFont val="宋体"/>
        <charset val="0"/>
      </rPr>
      <t>吡虫啉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</si>
  <si>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</t>
    </r>
  </si>
  <si>
    <r>
      <t>氯霉素</t>
    </r>
    <r>
      <rPr>
        <sz val="9"/>
        <rFont val="Arial"/>
        <charset val="0"/>
      </rPr>
      <t>,</t>
    </r>
    <r>
      <rPr>
        <sz val="9"/>
        <rFont val="宋体"/>
        <charset val="0"/>
      </rPr>
      <t>呋喃唑酮代谢物</t>
    </r>
    <r>
      <rPr>
        <sz val="9"/>
        <rFont val="Arial"/>
        <charset val="0"/>
      </rPr>
      <t>,</t>
    </r>
    <r>
      <rPr>
        <sz val="9"/>
        <rFont val="宋体"/>
        <charset val="0"/>
      </rPr>
      <t>氟苯尼考</t>
    </r>
    <r>
      <rPr>
        <sz val="9"/>
        <rFont val="Arial"/>
        <charset val="0"/>
      </rPr>
      <t>,</t>
    </r>
    <r>
      <rPr>
        <sz val="9"/>
        <rFont val="宋体"/>
        <charset val="0"/>
      </rPr>
      <t>恩诺沙星</t>
    </r>
  </si>
  <si>
    <r>
      <t>农业农村部公告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第</t>
    </r>
    <r>
      <rPr>
        <sz val="9"/>
        <rFont val="Calibri"/>
        <charset val="134"/>
      </rPr>
      <t>250</t>
    </r>
    <r>
      <rPr>
        <sz val="9"/>
        <rFont val="宋体"/>
        <charset val="134"/>
      </rPr>
      <t>号《食品动物中禁止使用的药品及其他化合物清单》</t>
    </r>
    <r>
      <rPr>
        <sz val="9"/>
        <rFont val="Calibri"/>
        <charset val="134"/>
      </rPr>
      <t>,GB 31650.1-2022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</t>
    </r>
    <r>
      <rPr>
        <sz val="9"/>
        <rFont val="Calibri"/>
        <charset val="134"/>
      </rPr>
      <t>41</t>
    </r>
    <r>
      <rPr>
        <sz val="9"/>
        <rFont val="宋体"/>
        <charset val="134"/>
      </rPr>
      <t>种兽药最大残留限量》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</si>
  <si>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罗丹明</t>
    </r>
    <r>
      <rPr>
        <sz val="9"/>
        <rFont val="Arial"/>
        <charset val="0"/>
      </rPr>
      <t>B,</t>
    </r>
    <r>
      <rPr>
        <sz val="9"/>
        <rFont val="宋体"/>
        <charset val="0"/>
      </rPr>
      <t>苏丹红Ⅰ</t>
    </r>
    <r>
      <rPr>
        <sz val="9"/>
        <rFont val="Arial"/>
        <charset val="0"/>
      </rPr>
      <t>,</t>
    </r>
    <r>
      <rPr>
        <sz val="9"/>
        <rFont val="宋体"/>
        <charset val="0"/>
      </rPr>
      <t>苏丹红Ⅱ</t>
    </r>
    <r>
      <rPr>
        <sz val="9"/>
        <rFont val="Arial"/>
        <charset val="0"/>
      </rPr>
      <t>,</t>
    </r>
    <r>
      <rPr>
        <sz val="9"/>
        <rFont val="宋体"/>
        <charset val="0"/>
      </rPr>
      <t>苏丹红Ⅲ</t>
    </r>
    <r>
      <rPr>
        <sz val="9"/>
        <rFont val="Arial"/>
        <charset val="0"/>
      </rPr>
      <t>,</t>
    </r>
    <r>
      <rPr>
        <sz val="9"/>
        <rFont val="宋体"/>
        <charset val="0"/>
      </rPr>
      <t>苏丹红Ⅳ</t>
    </r>
    <r>
      <rPr>
        <sz val="9"/>
        <rFont val="Arial"/>
        <charset val="0"/>
      </rPr>
      <t>,</t>
    </r>
    <r>
      <rPr>
        <sz val="9"/>
        <rFont val="宋体"/>
        <charset val="0"/>
      </rPr>
      <t>二氧化硫残留量</t>
    </r>
  </si>
  <si>
    <r>
      <t>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</t>
    </r>
    <r>
      <rPr>
        <sz val="9"/>
        <rFont val="宋体"/>
        <charset val="134"/>
      </rPr>
      <t>食品整治办</t>
    </r>
    <r>
      <rPr>
        <sz val="9"/>
        <rFont val="Calibri"/>
        <charset val="134"/>
      </rPr>
      <t>[2008]3</t>
    </r>
    <r>
      <rPr>
        <sz val="9"/>
        <rFont val="宋体"/>
        <charset val="134"/>
      </rPr>
      <t>号《食品中可能违法添加的非食用物质和易滥用的食品添加剂品种名单</t>
    </r>
    <r>
      <rPr>
        <sz val="9"/>
        <rFont val="Calibri"/>
        <charset val="134"/>
      </rPr>
      <t>(</t>
    </r>
    <r>
      <rPr>
        <sz val="9"/>
        <rFont val="宋体"/>
        <charset val="134"/>
      </rPr>
      <t>第一批</t>
    </r>
    <r>
      <rPr>
        <sz val="9"/>
        <rFont val="Calibri"/>
        <charset val="134"/>
      </rPr>
      <t>)</t>
    </r>
    <r>
      <rPr>
        <sz val="9"/>
        <rFont val="宋体"/>
        <charset val="134"/>
      </rPr>
      <t>》</t>
    </r>
    <r>
      <rPr>
        <sz val="9"/>
        <rFont val="Calibri"/>
        <charset val="134"/>
      </rPr>
      <t>,</t>
    </r>
    <r>
      <rPr>
        <sz val="9"/>
        <rFont val="宋体"/>
        <charset val="134"/>
      </rPr>
      <t>整顿办函</t>
    </r>
    <r>
      <rPr>
        <sz val="9"/>
        <rFont val="Calibri"/>
        <charset val="134"/>
      </rPr>
      <t>[2011]1</t>
    </r>
    <r>
      <rPr>
        <sz val="9"/>
        <rFont val="宋体"/>
        <charset val="134"/>
      </rPr>
      <t>号《食品中可能违法添加的非食用物质和易滥用的食品添加剂品种名单</t>
    </r>
    <r>
      <rPr>
        <sz val="9"/>
        <rFont val="Calibri"/>
        <charset val="134"/>
      </rPr>
      <t>(</t>
    </r>
    <r>
      <rPr>
        <sz val="9"/>
        <rFont val="宋体"/>
        <charset val="134"/>
      </rPr>
      <t>第五批</t>
    </r>
    <r>
      <rPr>
        <sz val="9"/>
        <rFont val="Calibri"/>
        <charset val="134"/>
      </rPr>
      <t>)</t>
    </r>
    <r>
      <rPr>
        <sz val="9"/>
        <rFont val="宋体"/>
        <charset val="134"/>
      </rPr>
      <t>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</si>
  <si>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二氧化硫残留量</t>
    </r>
  </si>
  <si>
    <r>
      <t>GB 19300-2014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坚果与籽类食品》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</si>
  <si>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铝的残留量</t>
    </r>
    <r>
      <rPr>
        <sz val="9"/>
        <rFont val="Arial"/>
        <charset val="0"/>
      </rPr>
      <t>(</t>
    </r>
    <r>
      <rPr>
        <sz val="9"/>
        <rFont val="宋体"/>
        <charset val="0"/>
      </rPr>
      <t>干样品，以</t>
    </r>
    <r>
      <rPr>
        <sz val="9"/>
        <rFont val="Arial"/>
        <charset val="0"/>
      </rPr>
      <t>Al</t>
    </r>
    <r>
      <rPr>
        <sz val="9"/>
        <rFont val="宋体"/>
        <charset val="0"/>
      </rPr>
      <t>计</t>
    </r>
    <r>
      <rPr>
        <sz val="9"/>
        <rFont val="Arial"/>
        <charset val="0"/>
      </rPr>
      <t>)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</si>
  <si>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镉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Cd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无机砷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As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苯并</t>
    </r>
    <r>
      <rPr>
        <sz val="9"/>
        <rFont val="Arial"/>
        <charset val="0"/>
      </rPr>
      <t>[a]</t>
    </r>
    <r>
      <rPr>
        <sz val="9"/>
        <rFont val="宋体"/>
        <charset val="0"/>
      </rPr>
      <t>芘</t>
    </r>
    <r>
      <rPr>
        <sz val="9"/>
        <rFont val="Arial"/>
        <charset val="0"/>
      </rPr>
      <t>,</t>
    </r>
    <r>
      <rPr>
        <sz val="9"/>
        <rFont val="宋体"/>
        <charset val="0"/>
      </rPr>
      <t>黄曲霉毒素</t>
    </r>
    <r>
      <rPr>
        <sz val="9"/>
        <rFont val="Arial"/>
        <charset val="0"/>
      </rPr>
      <t>B_1</t>
    </r>
  </si>
  <si>
    <r>
      <t>GB 2762-2017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2761-2017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食品中真菌毒素限量》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</si>
  <si>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日落黄</t>
    </r>
    <r>
      <rPr>
        <sz val="9"/>
        <rFont val="Arial"/>
        <charset val="0"/>
      </rPr>
      <t>,</t>
    </r>
    <r>
      <rPr>
        <sz val="9"/>
        <rFont val="宋体"/>
        <charset val="0"/>
      </rPr>
      <t>二氧化硫残留量</t>
    </r>
  </si>
  <si>
    <r>
      <t>Q/BAAK 0012S-2022</t>
    </r>
    <r>
      <rPr>
        <sz val="9"/>
        <rFont val="宋体"/>
        <charset val="134"/>
      </rPr>
      <t>《食用植物调和油》</t>
    </r>
    <r>
      <rPr>
        <sz val="9"/>
        <rFont val="Calibri"/>
        <charset val="134"/>
      </rPr>
      <t>,GB 2716-2018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植物油》</t>
    </r>
    <r>
      <rPr>
        <sz val="9"/>
        <rFont val="Calibri"/>
        <charset val="134"/>
      </rPr>
      <t>,GB 2762-2017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</si>
  <si>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KOH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,</t>
    </r>
    <r>
      <rPr>
        <sz val="9"/>
        <rFont val="宋体"/>
        <charset val="0"/>
      </rPr>
      <t>溶剂残留量</t>
    </r>
    <r>
      <rPr>
        <sz val="9"/>
        <rFont val="Arial"/>
        <charset val="0"/>
      </rPr>
      <t>,</t>
    </r>
    <r>
      <rPr>
        <sz val="9"/>
        <rFont val="宋体"/>
        <charset val="0"/>
      </rPr>
      <t>乙基麦芽酚</t>
    </r>
    <r>
      <rPr>
        <sz val="9"/>
        <rFont val="Arial"/>
        <charset val="0"/>
      </rPr>
      <t>,</t>
    </r>
    <r>
      <rPr>
        <sz val="9"/>
        <rFont val="宋体"/>
        <charset val="0"/>
      </rP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苯并【</t>
    </r>
    <r>
      <rPr>
        <sz val="9"/>
        <rFont val="Arial"/>
        <charset val="0"/>
      </rPr>
      <t>a</t>
    </r>
    <r>
      <rPr>
        <sz val="9"/>
        <rFont val="宋体"/>
        <charset val="0"/>
      </rPr>
      <t>】芘</t>
    </r>
  </si>
  <si>
    <r>
      <t>GB/T 1536-2021</t>
    </r>
    <r>
      <rPr>
        <sz val="9"/>
        <rFont val="宋体"/>
        <charset val="134"/>
      </rPr>
      <t>《菜籽油》</t>
    </r>
    <r>
      <rPr>
        <sz val="9"/>
        <rFont val="Calibri"/>
        <charset val="134"/>
      </rPr>
      <t>,GB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2716-2018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植物油》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</si>
  <si>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二氧化硫残留量</t>
    </r>
    <r>
      <rPr>
        <sz val="9"/>
        <rFont val="Arial"/>
        <charset val="0"/>
      </rPr>
      <t>,</t>
    </r>
    <r>
      <rPr>
        <sz val="9"/>
        <rFont val="宋体"/>
        <charset val="0"/>
      </rP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</t>
    </r>
  </si>
  <si>
    <r>
      <t>酸价</t>
    </r>
    <r>
      <rPr>
        <sz val="9"/>
        <rFont val="Arial"/>
        <charset val="0"/>
      </rPr>
      <t>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苯并</t>
    </r>
    <r>
      <rPr>
        <sz val="9"/>
        <rFont val="Arial"/>
        <charset val="0"/>
      </rPr>
      <t>[a]</t>
    </r>
    <r>
      <rPr>
        <sz val="9"/>
        <rFont val="宋体"/>
        <charset val="0"/>
      </rPr>
      <t>芘</t>
    </r>
    <r>
      <rPr>
        <sz val="9"/>
        <rFont val="Arial"/>
        <charset val="0"/>
      </rPr>
      <t>,</t>
    </r>
    <r>
      <rPr>
        <sz val="9"/>
        <rFont val="宋体"/>
        <charset val="0"/>
      </rPr>
      <t>溶剂残留量</t>
    </r>
    <r>
      <rPr>
        <sz val="9"/>
        <rFont val="Arial"/>
        <charset val="0"/>
      </rPr>
      <t>,</t>
    </r>
    <r>
      <rPr>
        <sz val="9"/>
        <rFont val="宋体"/>
        <charset val="0"/>
      </rPr>
      <t>乙基麦芽酚</t>
    </r>
  </si>
  <si>
    <r>
      <t>Q/YSQQ 0003S-2021</t>
    </r>
    <r>
      <rPr>
        <sz val="9"/>
        <rFont val="宋体"/>
        <charset val="134"/>
      </rPr>
      <t>《食品安全企业标准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菜籽油》</t>
    </r>
    <r>
      <rPr>
        <sz val="9"/>
        <rFont val="Calibri"/>
        <charset val="134"/>
      </rPr>
      <t>,GB 2762-2017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2716-2018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植物油》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</si>
  <si>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</si>
  <si>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),</t>
    </r>
    <r>
      <rPr>
        <sz val="9"/>
        <rFont val="宋体"/>
        <charset val="0"/>
      </rPr>
      <t>二氧化硫残留量</t>
    </r>
    <r>
      <rPr>
        <sz val="9"/>
        <rFont val="Arial"/>
        <charset val="0"/>
      </rPr>
      <t>,</t>
    </r>
    <r>
      <rPr>
        <sz val="9"/>
        <rFont val="宋体"/>
        <charset val="0"/>
      </rPr>
      <t>防腐剂混合使用时各自用量占其最大使用量比例之和</t>
    </r>
  </si>
  <si>
    <r>
      <t>蛋白质</t>
    </r>
    <r>
      <rPr>
        <sz val="9"/>
        <rFont val="Arial"/>
        <charset val="0"/>
      </rPr>
      <t>,</t>
    </r>
    <r>
      <rPr>
        <sz val="9"/>
        <rFont val="宋体"/>
        <charset val="0"/>
      </rPr>
      <t>三聚氰胺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</si>
  <si>
    <r>
      <t>GB/T 30885-2014</t>
    </r>
    <r>
      <rPr>
        <sz val="9"/>
        <rFont val="宋体"/>
        <charset val="134"/>
      </rPr>
      <t>《植物蛋白饮料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豆奶和豆奶饮料》和质量要求</t>
    </r>
    <r>
      <rPr>
        <sz val="9"/>
        <rFont val="Calibri"/>
        <charset val="134"/>
      </rPr>
      <t>,</t>
    </r>
    <r>
      <rPr>
        <sz val="9"/>
        <rFont val="宋体"/>
        <charset val="134"/>
      </rPr>
      <t>卫生部、工业和信息化部、农业部、工商总局、质检总局公告</t>
    </r>
    <r>
      <rPr>
        <sz val="9"/>
        <rFont val="Calibri"/>
        <charset val="134"/>
      </rPr>
      <t>2011</t>
    </r>
    <r>
      <rPr>
        <sz val="9"/>
        <rFont val="宋体"/>
        <charset val="134"/>
      </rPr>
      <t>年第</t>
    </r>
    <r>
      <rPr>
        <sz val="9"/>
        <rFont val="Calibri"/>
        <charset val="134"/>
      </rPr>
      <t>10</t>
    </r>
    <r>
      <rPr>
        <sz val="9"/>
        <rFont val="宋体"/>
        <charset val="134"/>
      </rPr>
      <t>号《关于三聚氰胺在食品中的限量值的公告》</t>
    </r>
    <r>
      <rPr>
        <sz val="9"/>
        <rFont val="Calibri"/>
        <charset val="134"/>
      </rPr>
      <t>,GB 7101-2022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饮料》</t>
    </r>
  </si>
  <si>
    <r>
      <t>Q/LYS 0002S-2021</t>
    </r>
    <r>
      <rPr>
        <sz val="9"/>
        <rFont val="宋体"/>
        <charset val="134"/>
      </rPr>
      <t>《淀粉制品》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</si>
  <si>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二氧化硫残留量</t>
    </r>
    <r>
      <rPr>
        <sz val="9"/>
        <rFont val="Arial"/>
        <charset val="0"/>
      </rPr>
      <t>,</t>
    </r>
    <r>
      <rPr>
        <sz val="9"/>
        <rFont val="宋体"/>
        <charset val="0"/>
      </rP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</t>
    </r>
  </si>
  <si>
    <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)KOH,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</t>
    </r>
  </si>
  <si>
    <r>
      <t>Q/YPQL 0001S-2022</t>
    </r>
    <r>
      <rPr>
        <sz val="9"/>
        <rFont val="宋体"/>
        <charset val="134"/>
      </rPr>
      <t>《食品安全企业标准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调味面制品》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</si>
  <si>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亚硝酸盐</t>
    </r>
    <r>
      <rPr>
        <sz val="9"/>
        <rFont val="Arial"/>
        <charset val="0"/>
      </rPr>
      <t>(</t>
    </r>
    <r>
      <rPr>
        <sz val="9"/>
        <rFont val="宋体"/>
        <charset val="0"/>
      </rPr>
      <t>以亚硝酸钠计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</si>
  <si>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</si>
  <si>
    <r>
      <t>Q/AXZL 0002S-2022</t>
    </r>
    <r>
      <rPr>
        <sz val="9"/>
        <rFont val="宋体"/>
        <charset val="134"/>
      </rPr>
      <t>《食品安全企业标准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调味面制品》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</si>
  <si>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0"/>
      </rPr>
      <t>甜蜜素</t>
    </r>
    <r>
      <rPr>
        <sz val="9"/>
        <rFont val="Arial"/>
        <charset val="0"/>
      </rPr>
      <t>(</t>
    </r>
    <r>
      <rPr>
        <sz val="9"/>
        <rFont val="宋体"/>
        <charset val="0"/>
      </rPr>
      <t>以环己基氨基磺酸计</t>
    </r>
    <r>
      <rPr>
        <sz val="9"/>
        <rFont val="Arial"/>
        <charset val="0"/>
      </rPr>
      <t>),</t>
    </r>
    <r>
      <rPr>
        <sz val="9"/>
        <rFont val="宋体"/>
        <charset val="0"/>
      </rPr>
      <t>霉菌</t>
    </r>
    <r>
      <rPr>
        <sz val="9"/>
        <rFont val="Arial"/>
        <charset val="0"/>
      </rPr>
      <t>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大肠菌群</t>
    </r>
  </si>
  <si>
    <r>
      <t>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  <r>
      <rPr>
        <sz val="9"/>
        <rFont val="Calibri"/>
        <charset val="134"/>
      </rPr>
      <t>,GB 7099-2015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糕点、面包》</t>
    </r>
  </si>
  <si>
    <r>
      <t>敌敌畏</t>
    </r>
    <r>
      <rPr>
        <sz val="9"/>
        <rFont val="Arial"/>
        <charset val="0"/>
      </rPr>
      <t>,</t>
    </r>
    <r>
      <rPr>
        <sz val="9"/>
        <rFont val="宋体"/>
        <charset val="0"/>
      </rPr>
      <t>毒死蜱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氧乐果</t>
    </r>
  </si>
  <si>
    <r>
      <t>苯醚甲环唑</t>
    </r>
    <r>
      <rPr>
        <sz val="9"/>
        <rFont val="Arial"/>
        <charset val="0"/>
      </rPr>
      <t>,</t>
    </r>
    <r>
      <rPr>
        <sz val="9"/>
        <rFont val="宋体"/>
        <charset val="0"/>
      </rPr>
      <t>丙溴磷</t>
    </r>
    <r>
      <rPr>
        <sz val="9"/>
        <rFont val="Arial"/>
        <charset val="0"/>
      </rPr>
      <t>,</t>
    </r>
    <r>
      <rPr>
        <sz val="9"/>
        <rFont val="宋体"/>
        <charset val="0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0"/>
      </rPr>
      <t>氯唑磷</t>
    </r>
    <r>
      <rPr>
        <sz val="9"/>
        <rFont val="Arial"/>
        <charset val="0"/>
      </rPr>
      <t>,</t>
    </r>
    <r>
      <rPr>
        <sz val="9"/>
        <rFont val="宋体"/>
        <charset val="0"/>
      </rPr>
      <t>三唑磷</t>
    </r>
    <r>
      <rPr>
        <sz val="9"/>
        <rFont val="Arial"/>
        <charset val="0"/>
      </rPr>
      <t>,</t>
    </r>
    <r>
      <rPr>
        <sz val="9"/>
        <rFont val="宋体"/>
        <charset val="0"/>
      </rPr>
      <t>水胺硫磷</t>
    </r>
  </si>
  <si>
    <r>
      <t>苯醚甲环唑</t>
    </r>
    <r>
      <rPr>
        <sz val="9"/>
        <rFont val="Arial"/>
        <charset val="0"/>
      </rPr>
      <t>,</t>
    </r>
    <r>
      <rPr>
        <sz val="9"/>
        <rFont val="宋体"/>
        <charset val="0"/>
      </rPr>
      <t>吡唑醚菌酯</t>
    </r>
    <r>
      <rPr>
        <sz val="9"/>
        <rFont val="Arial"/>
        <charset val="0"/>
      </rPr>
      <t>,</t>
    </r>
    <r>
      <rPr>
        <sz val="9"/>
        <rFont val="宋体"/>
        <charset val="0"/>
      </rPr>
      <t>氟虫腈</t>
    </r>
    <r>
      <rPr>
        <sz val="9"/>
        <rFont val="Arial"/>
        <charset val="0"/>
      </rPr>
      <t>,</t>
    </r>
    <r>
      <rPr>
        <sz val="9"/>
        <rFont val="宋体"/>
        <charset val="0"/>
      </rPr>
      <t>甲拌磷</t>
    </r>
    <r>
      <rPr>
        <sz val="9"/>
        <rFont val="Arial"/>
        <charset val="0"/>
      </rPr>
      <t>,</t>
    </r>
    <r>
      <rPr>
        <sz val="9"/>
        <rFont val="宋体"/>
        <charset val="0"/>
      </rPr>
      <t>腈苯唑</t>
    </r>
    <r>
      <rPr>
        <sz val="9"/>
        <rFont val="Arial"/>
        <charset val="0"/>
      </rPr>
      <t>,</t>
    </r>
    <r>
      <rPr>
        <sz val="9"/>
        <rFont val="宋体"/>
        <charset val="0"/>
      </rPr>
      <t>吡虫啉</t>
    </r>
    <r>
      <rPr>
        <sz val="9"/>
        <rFont val="Arial"/>
        <charset val="0"/>
      </rPr>
      <t>,</t>
    </r>
    <r>
      <rPr>
        <sz val="9"/>
        <rFont val="宋体"/>
        <charset val="0"/>
      </rPr>
      <t>噻虫胺</t>
    </r>
    <r>
      <rPr>
        <sz val="9"/>
        <rFont val="Arial"/>
        <charset val="0"/>
      </rPr>
      <t>,</t>
    </r>
    <r>
      <rPr>
        <sz val="9"/>
        <rFont val="宋体"/>
        <charset val="0"/>
      </rPr>
      <t>噻虫嗪</t>
    </r>
    <r>
      <rPr>
        <sz val="9"/>
        <rFont val="Arial"/>
        <charset val="0"/>
      </rPr>
      <t>,</t>
    </r>
    <r>
      <rPr>
        <sz val="9"/>
        <rFont val="宋体"/>
        <charset val="0"/>
      </rPr>
      <t>氟环唑</t>
    </r>
    <r>
      <rPr>
        <sz val="9"/>
        <rFont val="Arial"/>
        <charset val="0"/>
      </rPr>
      <t>,</t>
    </r>
    <r>
      <rPr>
        <sz val="9"/>
        <rFont val="宋体"/>
        <charset val="0"/>
      </rPr>
      <t>联苯菊酯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</si>
  <si>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总汞（以</t>
    </r>
    <r>
      <rPr>
        <sz val="9"/>
        <rFont val="Arial"/>
        <charset val="0"/>
      </rPr>
      <t>Hg</t>
    </r>
    <r>
      <rPr>
        <sz val="9"/>
        <rFont val="宋体"/>
        <charset val="0"/>
      </rPr>
      <t>计）</t>
    </r>
    <r>
      <rPr>
        <sz val="9"/>
        <rFont val="Arial"/>
        <charset val="0"/>
      </rPr>
      <t>,</t>
    </r>
    <r>
      <rPr>
        <sz val="9"/>
        <rFont val="宋体"/>
        <charset val="0"/>
      </rPr>
      <t>亚硫酸盐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SO_2</t>
    </r>
    <r>
      <rPr>
        <sz val="9"/>
        <rFont val="宋体"/>
        <charset val="0"/>
      </rPr>
      <t>计</t>
    </r>
    <r>
      <rPr>
        <sz val="9"/>
        <rFont val="Arial"/>
        <charset val="0"/>
      </rPr>
      <t>),4-</t>
    </r>
    <r>
      <rPr>
        <sz val="9"/>
        <rFont val="宋体"/>
        <charset val="0"/>
      </rPr>
      <t>氯苯氧乙酸钠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4-</t>
    </r>
    <r>
      <rPr>
        <sz val="9"/>
        <rFont val="宋体"/>
        <charset val="0"/>
      </rPr>
      <t>氯苯氧乙酸计</t>
    </r>
    <r>
      <rPr>
        <sz val="9"/>
        <rFont val="Arial"/>
        <charset val="0"/>
      </rPr>
      <t>),6-</t>
    </r>
    <r>
      <rPr>
        <sz val="9"/>
        <rFont val="宋体"/>
        <charset val="0"/>
      </rPr>
      <t>苄基腺嘌呤</t>
    </r>
    <r>
      <rPr>
        <sz val="9"/>
        <rFont val="Arial"/>
        <charset val="0"/>
      </rPr>
      <t>(6-BA)</t>
    </r>
  </si>
  <si>
    <r>
      <t>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</t>
    </r>
    <r>
      <rPr>
        <sz val="9"/>
        <rFont val="宋体"/>
        <charset val="134"/>
      </rPr>
      <t>国家食品药品监督管理总局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农业部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国家卫生和计划生育委员会关于豆芽生产过程中禁止使用</t>
    </r>
    <r>
      <rPr>
        <sz val="9"/>
        <rFont val="Calibri"/>
        <charset val="134"/>
      </rPr>
      <t>6-</t>
    </r>
    <r>
      <rPr>
        <sz val="9"/>
        <rFont val="宋体"/>
        <charset val="134"/>
      </rPr>
      <t>苄基腺嘌呤等物质的公告</t>
    </r>
    <r>
      <rPr>
        <sz val="9"/>
        <rFont val="Calibri"/>
        <charset val="134"/>
      </rPr>
      <t xml:space="preserve">(2015 </t>
    </r>
    <r>
      <rPr>
        <sz val="9"/>
        <rFont val="宋体"/>
        <charset val="134"/>
      </rPr>
      <t>年第</t>
    </r>
    <r>
      <rPr>
        <sz val="9"/>
        <rFont val="Calibri"/>
        <charset val="134"/>
      </rPr>
      <t xml:space="preserve"> 11 </t>
    </r>
    <r>
      <rPr>
        <sz val="9"/>
        <rFont val="宋体"/>
        <charset val="134"/>
      </rPr>
      <t>号</t>
    </r>
    <r>
      <rPr>
        <sz val="9"/>
        <rFont val="Calibri"/>
        <charset val="134"/>
      </rPr>
      <t>),GB 22556-2008</t>
    </r>
    <r>
      <rPr>
        <sz val="9"/>
        <rFont val="宋体"/>
        <charset val="134"/>
      </rPr>
      <t>《豆芽卫生标准》</t>
    </r>
  </si>
  <si>
    <r>
      <t>铅</t>
    </r>
    <r>
      <rPr>
        <sz val="9"/>
        <rFont val="Arial"/>
        <charset val="0"/>
      </rPr>
      <t>(</t>
    </r>
    <r>
      <rPr>
        <sz val="9"/>
        <rFont val="宋体"/>
        <charset val="0"/>
      </rPr>
      <t>以</t>
    </r>
    <r>
      <rPr>
        <sz val="9"/>
        <rFont val="Arial"/>
        <charset val="0"/>
      </rPr>
      <t>Pb</t>
    </r>
    <r>
      <rPr>
        <sz val="9"/>
        <rFont val="宋体"/>
        <charset val="0"/>
      </rPr>
      <t>计</t>
    </r>
    <r>
      <rPr>
        <sz val="9"/>
        <rFont val="Arial"/>
        <charset val="0"/>
      </rPr>
      <t>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糖精钠</t>
    </r>
    <r>
      <rPr>
        <sz val="9"/>
        <rFont val="Arial"/>
        <charset val="0"/>
      </rPr>
      <t>(</t>
    </r>
    <r>
      <rPr>
        <sz val="9"/>
        <rFont val="宋体"/>
        <charset val="0"/>
      </rPr>
      <t>以糖精计</t>
    </r>
    <r>
      <rPr>
        <sz val="9"/>
        <rFont val="Arial"/>
        <charset val="0"/>
      </rPr>
      <t>)</t>
    </r>
  </si>
  <si>
    <r>
      <t>GB 19295-2021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速冻面米与调制食品》</t>
    </r>
    <r>
      <rPr>
        <sz val="9"/>
        <rFont val="Calibri"/>
        <charset val="134"/>
      </rPr>
      <t>,GB 2762-2022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食品中污染物限量》</t>
    </r>
    <r>
      <rPr>
        <sz val="9"/>
        <rFont val="Calibri"/>
        <charset val="134"/>
      </rPr>
      <t>,GB 2760-2014</t>
    </r>
    <r>
      <rPr>
        <sz val="9"/>
        <rFont val="宋体"/>
        <charset val="134"/>
      </rPr>
      <t>《食品安全国家标准</t>
    </r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食品添加剂使用标准》</t>
    </r>
  </si>
  <si>
    <t>2024年辰溪一季度4批次不合格明细表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</si>
  <si>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</si>
  <si>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噻虫胺
║≤0.05
mg/kg
║0.078
mg/kg</t>
  </si>
  <si>
    <t>噻虫胺
║≤0.2
mg/kg
║0.26
mg/kg</t>
  </si>
  <si>
    <t>噻虫胺
║≤0.05
mg/kg
║0.087
mg/kg</t>
  </si>
  <si>
    <t>氯唑磷
║≤0.01
mg/kg
║0.048
mg/kg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</si>
</sst>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b/>
      <sz val="36"/>
      <color theme="1"/>
      <name val="宋体"/>
      <charset val="134"/>
      <scheme val="minor"/>
    </font>
    <font>
      <sz val="9"/>
      <name val="宋体"/>
      <charset val="0"/>
    </font>
    <font>
      <sz val="9"/>
      <name val="宋体"/>
      <charset val="134"/>
    </font>
    <font>
      <sz val="9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2"/>
  <sheetViews>
    <sheetView tabSelected="1" zoomScale="90" zoomScaleNormal="90" workbookViewId="0">
      <selection activeCell="J4" sqref="J4"/>
    </sheetView>
  </sheetViews>
  <sheetFormatPr defaultColWidth="9" defaultRowHeight="65" customHeight="1"/>
  <cols>
    <col min="1" max="1" width="8.13333333333333" customWidth="1"/>
    <col min="2" max="2" width="12" customWidth="1"/>
    <col min="5" max="5" width="10.3833333333333" customWidth="1"/>
    <col min="6" max="6" width="15.6333333333333" customWidth="1"/>
    <col min="7" max="7" width="15.8833333333333" customWidth="1"/>
    <col min="10" max="10" width="12.25" customWidth="1"/>
    <col min="11" max="11" width="12.75" customWidth="1"/>
    <col min="12" max="12" width="27.1333333333333" style="19" customWidth="1"/>
    <col min="13" max="13" width="29" customWidth="1"/>
    <col min="14" max="14" width="10.8833333333333" customWidth="1"/>
    <col min="17" max="18" width="13.3833333333333" customWidth="1"/>
    <col min="19" max="19" width="9.88333333333333" customWidth="1"/>
  </cols>
  <sheetData>
    <row r="1" ht="49" customHeight="1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42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131.25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8" t="s">
        <v>30</v>
      </c>
      <c r="M3" s="11" t="s">
        <v>31</v>
      </c>
      <c r="N3" s="9" t="s">
        <v>32</v>
      </c>
      <c r="O3" s="6" t="s">
        <v>33</v>
      </c>
      <c r="P3" s="6" t="s">
        <v>34</v>
      </c>
      <c r="Q3" s="20">
        <v>45324</v>
      </c>
      <c r="R3" s="6" t="s">
        <v>35</v>
      </c>
      <c r="S3" s="9" t="s">
        <v>36</v>
      </c>
    </row>
    <row r="4" ht="108.75" spans="1:19">
      <c r="A4" s="5">
        <v>2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24</v>
      </c>
      <c r="G4" s="6" t="s">
        <v>25</v>
      </c>
      <c r="H4" s="6" t="s">
        <v>41</v>
      </c>
      <c r="I4" s="6" t="s">
        <v>42</v>
      </c>
      <c r="J4" s="6" t="s">
        <v>28</v>
      </c>
      <c r="K4" s="6" t="s">
        <v>43</v>
      </c>
      <c r="L4" s="8" t="s">
        <v>44</v>
      </c>
      <c r="M4" s="6" t="s">
        <v>45</v>
      </c>
      <c r="N4" s="9" t="s">
        <v>32</v>
      </c>
      <c r="O4" s="6" t="s">
        <v>46</v>
      </c>
      <c r="P4" s="6" t="s">
        <v>47</v>
      </c>
      <c r="Q4" s="6" t="s">
        <v>48</v>
      </c>
      <c r="R4" s="6" t="s">
        <v>35</v>
      </c>
      <c r="S4" s="9" t="s">
        <v>36</v>
      </c>
    </row>
    <row r="5" ht="87" spans="1:19">
      <c r="A5" s="5">
        <v>3</v>
      </c>
      <c r="B5" s="6" t="s">
        <v>49</v>
      </c>
      <c r="C5" s="6" t="s">
        <v>50</v>
      </c>
      <c r="D5" s="6" t="s">
        <v>51</v>
      </c>
      <c r="E5" s="6" t="s">
        <v>52</v>
      </c>
      <c r="F5" s="6" t="s">
        <v>24</v>
      </c>
      <c r="G5" s="6" t="s">
        <v>25</v>
      </c>
      <c r="H5" s="6" t="s">
        <v>53</v>
      </c>
      <c r="I5" s="6" t="s">
        <v>54</v>
      </c>
      <c r="J5" s="6" t="s">
        <v>28</v>
      </c>
      <c r="K5" s="6" t="s">
        <v>55</v>
      </c>
      <c r="L5" s="8" t="s">
        <v>56</v>
      </c>
      <c r="M5" s="6" t="s">
        <v>57</v>
      </c>
      <c r="N5" s="9" t="s">
        <v>32</v>
      </c>
      <c r="O5" s="6" t="s">
        <v>58</v>
      </c>
      <c r="P5" s="6" t="s">
        <v>59</v>
      </c>
      <c r="Q5" s="6" t="s">
        <v>60</v>
      </c>
      <c r="R5" s="6" t="s">
        <v>35</v>
      </c>
      <c r="S5" s="9" t="s">
        <v>36</v>
      </c>
    </row>
    <row r="6" ht="87" spans="1:19">
      <c r="A6" s="5">
        <v>4</v>
      </c>
      <c r="B6" s="6" t="s">
        <v>61</v>
      </c>
      <c r="C6" s="6" t="s">
        <v>62</v>
      </c>
      <c r="D6" s="6" t="s">
        <v>63</v>
      </c>
      <c r="E6" s="6" t="s">
        <v>64</v>
      </c>
      <c r="F6" s="6" t="s">
        <v>24</v>
      </c>
      <c r="G6" s="6" t="s">
        <v>25</v>
      </c>
      <c r="H6" s="6" t="s">
        <v>65</v>
      </c>
      <c r="I6" s="6" t="s">
        <v>32</v>
      </c>
      <c r="J6" s="6" t="s">
        <v>28</v>
      </c>
      <c r="K6" s="6" t="s">
        <v>66</v>
      </c>
      <c r="L6" s="8" t="s">
        <v>67</v>
      </c>
      <c r="M6" s="6" t="s">
        <v>68</v>
      </c>
      <c r="N6" s="9" t="s">
        <v>32</v>
      </c>
      <c r="O6" s="6" t="s">
        <v>69</v>
      </c>
      <c r="P6" s="6" t="s">
        <v>70</v>
      </c>
      <c r="Q6" s="6" t="s">
        <v>60</v>
      </c>
      <c r="R6" s="6" t="s">
        <v>35</v>
      </c>
      <c r="S6" s="9" t="s">
        <v>36</v>
      </c>
    </row>
    <row r="7" ht="87" spans="1:19">
      <c r="A7" s="5">
        <v>5</v>
      </c>
      <c r="B7" s="6" t="s">
        <v>71</v>
      </c>
      <c r="C7" s="6" t="s">
        <v>50</v>
      </c>
      <c r="D7" s="6" t="s">
        <v>51</v>
      </c>
      <c r="E7" s="6" t="s">
        <v>52</v>
      </c>
      <c r="F7" s="6" t="s">
        <v>24</v>
      </c>
      <c r="G7" s="6" t="s">
        <v>25</v>
      </c>
      <c r="H7" s="6" t="s">
        <v>53</v>
      </c>
      <c r="I7" s="6" t="s">
        <v>54</v>
      </c>
      <c r="J7" s="6" t="s">
        <v>28</v>
      </c>
      <c r="K7" s="6" t="s">
        <v>55</v>
      </c>
      <c r="L7" s="8" t="s">
        <v>56</v>
      </c>
      <c r="M7" s="6" t="s">
        <v>57</v>
      </c>
      <c r="N7" s="9" t="s">
        <v>32</v>
      </c>
      <c r="O7" s="6" t="s">
        <v>72</v>
      </c>
      <c r="P7" s="6" t="s">
        <v>73</v>
      </c>
      <c r="Q7" s="6" t="s">
        <v>60</v>
      </c>
      <c r="R7" s="6" t="s">
        <v>35</v>
      </c>
      <c r="S7" s="9" t="s">
        <v>36</v>
      </c>
    </row>
    <row r="8" ht="87" spans="1:19">
      <c r="A8" s="5">
        <v>6</v>
      </c>
      <c r="B8" s="6" t="s">
        <v>74</v>
      </c>
      <c r="C8" s="6" t="s">
        <v>62</v>
      </c>
      <c r="D8" s="6" t="s">
        <v>63</v>
      </c>
      <c r="E8" s="6" t="s">
        <v>64</v>
      </c>
      <c r="F8" s="6" t="s">
        <v>24</v>
      </c>
      <c r="G8" s="6" t="s">
        <v>25</v>
      </c>
      <c r="H8" s="6" t="s">
        <v>65</v>
      </c>
      <c r="I8" s="6" t="s">
        <v>32</v>
      </c>
      <c r="J8" s="6" t="s">
        <v>28</v>
      </c>
      <c r="K8" s="6" t="s">
        <v>75</v>
      </c>
      <c r="L8" s="8" t="s">
        <v>67</v>
      </c>
      <c r="M8" s="6" t="s">
        <v>68</v>
      </c>
      <c r="N8" s="9" t="s">
        <v>32</v>
      </c>
      <c r="O8" s="6" t="s">
        <v>76</v>
      </c>
      <c r="P8" s="6" t="s">
        <v>77</v>
      </c>
      <c r="Q8" s="6" t="s">
        <v>60</v>
      </c>
      <c r="R8" s="6" t="s">
        <v>35</v>
      </c>
      <c r="S8" s="9" t="s">
        <v>36</v>
      </c>
    </row>
    <row r="9" ht="87" spans="1:19">
      <c r="A9" s="5">
        <v>7</v>
      </c>
      <c r="B9" s="6" t="s">
        <v>78</v>
      </c>
      <c r="C9" s="6" t="s">
        <v>62</v>
      </c>
      <c r="D9" s="6" t="s">
        <v>63</v>
      </c>
      <c r="E9" s="6" t="s">
        <v>64</v>
      </c>
      <c r="F9" s="6" t="s">
        <v>24</v>
      </c>
      <c r="G9" s="6" t="s">
        <v>25</v>
      </c>
      <c r="H9" s="6" t="s">
        <v>65</v>
      </c>
      <c r="I9" s="6" t="s">
        <v>32</v>
      </c>
      <c r="J9" s="6" t="s">
        <v>28</v>
      </c>
      <c r="K9" s="6" t="s">
        <v>79</v>
      </c>
      <c r="L9" s="8" t="s">
        <v>67</v>
      </c>
      <c r="M9" s="6" t="s">
        <v>68</v>
      </c>
      <c r="N9" s="9" t="s">
        <v>32</v>
      </c>
      <c r="O9" s="6" t="s">
        <v>80</v>
      </c>
      <c r="P9" s="6" t="s">
        <v>81</v>
      </c>
      <c r="Q9" s="6" t="s">
        <v>60</v>
      </c>
      <c r="R9" s="6" t="s">
        <v>35</v>
      </c>
      <c r="S9" s="9" t="s">
        <v>36</v>
      </c>
    </row>
    <row r="10" ht="87" spans="1:19">
      <c r="A10" s="5">
        <v>8</v>
      </c>
      <c r="B10" s="6" t="s">
        <v>82</v>
      </c>
      <c r="C10" s="6" t="s">
        <v>83</v>
      </c>
      <c r="D10" s="6" t="s">
        <v>84</v>
      </c>
      <c r="E10" s="6" t="s">
        <v>85</v>
      </c>
      <c r="F10" s="6" t="s">
        <v>24</v>
      </c>
      <c r="G10" s="6" t="s">
        <v>25</v>
      </c>
      <c r="H10" s="6" t="s">
        <v>86</v>
      </c>
      <c r="I10" s="6" t="s">
        <v>32</v>
      </c>
      <c r="J10" s="6" t="s">
        <v>28</v>
      </c>
      <c r="K10" s="6" t="s">
        <v>87</v>
      </c>
      <c r="L10" s="8" t="s">
        <v>88</v>
      </c>
      <c r="M10" s="6" t="s">
        <v>89</v>
      </c>
      <c r="N10" s="9" t="s">
        <v>32</v>
      </c>
      <c r="O10" s="6" t="s">
        <v>90</v>
      </c>
      <c r="P10" s="6" t="s">
        <v>91</v>
      </c>
      <c r="Q10" s="6" t="s">
        <v>92</v>
      </c>
      <c r="R10" s="6" t="s">
        <v>35</v>
      </c>
      <c r="S10" s="9" t="s">
        <v>36</v>
      </c>
    </row>
    <row r="11" ht="87" spans="1:19">
      <c r="A11" s="5">
        <v>9</v>
      </c>
      <c r="B11" s="6" t="s">
        <v>93</v>
      </c>
      <c r="C11" s="6" t="s">
        <v>21</v>
      </c>
      <c r="D11" s="6" t="s">
        <v>94</v>
      </c>
      <c r="E11" s="6" t="s">
        <v>95</v>
      </c>
      <c r="F11" s="6" t="s">
        <v>24</v>
      </c>
      <c r="G11" s="6" t="s">
        <v>25</v>
      </c>
      <c r="H11" s="6" t="s">
        <v>96</v>
      </c>
      <c r="I11" s="6" t="s">
        <v>97</v>
      </c>
      <c r="J11" s="6" t="s">
        <v>28</v>
      </c>
      <c r="K11" s="6" t="s">
        <v>98</v>
      </c>
      <c r="L11" s="8" t="s">
        <v>99</v>
      </c>
      <c r="M11" s="6" t="s">
        <v>100</v>
      </c>
      <c r="N11" s="9" t="s">
        <v>32</v>
      </c>
      <c r="O11" s="6" t="s">
        <v>101</v>
      </c>
      <c r="P11" s="6" t="s">
        <v>102</v>
      </c>
      <c r="Q11" s="6" t="s">
        <v>48</v>
      </c>
      <c r="R11" s="6" t="s">
        <v>35</v>
      </c>
      <c r="S11" s="9" t="s">
        <v>36</v>
      </c>
    </row>
    <row r="12" ht="108.75" spans="1:19">
      <c r="A12" s="5">
        <v>10</v>
      </c>
      <c r="B12" s="6" t="s">
        <v>37</v>
      </c>
      <c r="C12" s="6" t="s">
        <v>38</v>
      </c>
      <c r="D12" s="6" t="s">
        <v>39</v>
      </c>
      <c r="E12" s="6" t="s">
        <v>40</v>
      </c>
      <c r="F12" s="6" t="s">
        <v>24</v>
      </c>
      <c r="G12" s="6" t="s">
        <v>25</v>
      </c>
      <c r="H12" s="6" t="s">
        <v>103</v>
      </c>
      <c r="I12" s="6" t="s">
        <v>42</v>
      </c>
      <c r="J12" s="6" t="s">
        <v>28</v>
      </c>
      <c r="K12" s="6" t="s">
        <v>104</v>
      </c>
      <c r="L12" s="8" t="s">
        <v>44</v>
      </c>
      <c r="M12" s="6" t="s">
        <v>45</v>
      </c>
      <c r="N12" s="9" t="s">
        <v>32</v>
      </c>
      <c r="O12" s="6" t="s">
        <v>105</v>
      </c>
      <c r="P12" s="6" t="s">
        <v>106</v>
      </c>
      <c r="Q12" s="6" t="s">
        <v>107</v>
      </c>
      <c r="R12" s="6" t="s">
        <v>35</v>
      </c>
      <c r="S12" s="9" t="s">
        <v>36</v>
      </c>
    </row>
    <row r="13" ht="87" spans="1:19">
      <c r="A13" s="5">
        <v>11</v>
      </c>
      <c r="B13" s="6" t="s">
        <v>108</v>
      </c>
      <c r="C13" s="6" t="s">
        <v>50</v>
      </c>
      <c r="D13" s="6" t="s">
        <v>109</v>
      </c>
      <c r="E13" s="6" t="s">
        <v>110</v>
      </c>
      <c r="F13" s="6" t="s">
        <v>111</v>
      </c>
      <c r="G13" s="6" t="s">
        <v>112</v>
      </c>
      <c r="H13" s="6" t="s">
        <v>53</v>
      </c>
      <c r="I13" s="6" t="s">
        <v>32</v>
      </c>
      <c r="J13" s="6" t="s">
        <v>28</v>
      </c>
      <c r="K13" s="6" t="s">
        <v>113</v>
      </c>
      <c r="L13" s="8" t="s">
        <v>56</v>
      </c>
      <c r="M13" s="6" t="s">
        <v>57</v>
      </c>
      <c r="N13" s="9" t="s">
        <v>32</v>
      </c>
      <c r="O13" s="6" t="s">
        <v>114</v>
      </c>
      <c r="P13" s="6" t="s">
        <v>115</v>
      </c>
      <c r="Q13" s="6" t="s">
        <v>60</v>
      </c>
      <c r="R13" s="6" t="s">
        <v>35</v>
      </c>
      <c r="S13" s="9" t="s">
        <v>36</v>
      </c>
    </row>
    <row r="14" ht="87" spans="1:19">
      <c r="A14" s="5">
        <v>12</v>
      </c>
      <c r="B14" s="6" t="s">
        <v>116</v>
      </c>
      <c r="C14" s="6" t="s">
        <v>117</v>
      </c>
      <c r="D14" s="6" t="s">
        <v>118</v>
      </c>
      <c r="E14" s="6" t="s">
        <v>119</v>
      </c>
      <c r="F14" s="6" t="s">
        <v>111</v>
      </c>
      <c r="G14" s="6" t="s">
        <v>112</v>
      </c>
      <c r="H14" s="6" t="s">
        <v>120</v>
      </c>
      <c r="I14" s="6" t="s">
        <v>121</v>
      </c>
      <c r="J14" s="6" t="s">
        <v>28</v>
      </c>
      <c r="K14" s="6" t="s">
        <v>122</v>
      </c>
      <c r="L14" s="8" t="s">
        <v>123</v>
      </c>
      <c r="M14" s="6" t="s">
        <v>124</v>
      </c>
      <c r="N14" s="9" t="s">
        <v>32</v>
      </c>
      <c r="O14" s="6" t="s">
        <v>125</v>
      </c>
      <c r="P14" s="6" t="s">
        <v>126</v>
      </c>
      <c r="Q14" s="6" t="s">
        <v>60</v>
      </c>
      <c r="R14" s="6" t="s">
        <v>35</v>
      </c>
      <c r="S14" s="9" t="s">
        <v>36</v>
      </c>
    </row>
    <row r="15" ht="87" spans="1:19">
      <c r="A15" s="5">
        <v>13</v>
      </c>
      <c r="B15" s="6" t="s">
        <v>127</v>
      </c>
      <c r="C15" s="6" t="s">
        <v>128</v>
      </c>
      <c r="D15" s="6" t="s">
        <v>129</v>
      </c>
      <c r="E15" s="6" t="s">
        <v>130</v>
      </c>
      <c r="F15" s="6" t="s">
        <v>111</v>
      </c>
      <c r="G15" s="6" t="s">
        <v>112</v>
      </c>
      <c r="H15" s="6" t="s">
        <v>131</v>
      </c>
      <c r="I15" s="6" t="s">
        <v>32</v>
      </c>
      <c r="J15" s="6" t="s">
        <v>28</v>
      </c>
      <c r="K15" s="6" t="s">
        <v>132</v>
      </c>
      <c r="L15" s="8" t="s">
        <v>133</v>
      </c>
      <c r="M15" s="6" t="s">
        <v>134</v>
      </c>
      <c r="N15" s="9" t="s">
        <v>32</v>
      </c>
      <c r="O15" s="6" t="s">
        <v>135</v>
      </c>
      <c r="P15" s="6" t="s">
        <v>136</v>
      </c>
      <c r="Q15" s="6" t="s">
        <v>60</v>
      </c>
      <c r="R15" s="6" t="s">
        <v>35</v>
      </c>
      <c r="S15" s="9" t="s">
        <v>36</v>
      </c>
    </row>
    <row r="16" ht="87" spans="1:19">
      <c r="A16" s="5">
        <v>14</v>
      </c>
      <c r="B16" s="6" t="s">
        <v>137</v>
      </c>
      <c r="C16" s="6" t="s">
        <v>138</v>
      </c>
      <c r="D16" s="6" t="s">
        <v>139</v>
      </c>
      <c r="E16" s="6" t="s">
        <v>140</v>
      </c>
      <c r="F16" s="6" t="s">
        <v>111</v>
      </c>
      <c r="G16" s="6" t="s">
        <v>112</v>
      </c>
      <c r="H16" s="6" t="s">
        <v>53</v>
      </c>
      <c r="I16" s="6" t="s">
        <v>141</v>
      </c>
      <c r="J16" s="6" t="s">
        <v>28</v>
      </c>
      <c r="K16" s="6" t="s">
        <v>142</v>
      </c>
      <c r="L16" s="8" t="s">
        <v>143</v>
      </c>
      <c r="M16" s="6" t="s">
        <v>124</v>
      </c>
      <c r="N16" s="9" t="s">
        <v>32</v>
      </c>
      <c r="O16" s="6" t="s">
        <v>144</v>
      </c>
      <c r="P16" s="6" t="s">
        <v>145</v>
      </c>
      <c r="Q16" s="6" t="s">
        <v>60</v>
      </c>
      <c r="R16" s="6" t="s">
        <v>35</v>
      </c>
      <c r="S16" s="9" t="s">
        <v>36</v>
      </c>
    </row>
    <row r="17" ht="87" spans="1:19">
      <c r="A17" s="5">
        <v>15</v>
      </c>
      <c r="B17" s="6" t="s">
        <v>146</v>
      </c>
      <c r="C17" s="6" t="s">
        <v>128</v>
      </c>
      <c r="D17" s="6" t="s">
        <v>129</v>
      </c>
      <c r="E17" s="6" t="s">
        <v>130</v>
      </c>
      <c r="F17" s="6" t="s">
        <v>111</v>
      </c>
      <c r="G17" s="6" t="s">
        <v>112</v>
      </c>
      <c r="H17" s="6" t="s">
        <v>131</v>
      </c>
      <c r="I17" s="6" t="s">
        <v>32</v>
      </c>
      <c r="J17" s="6" t="s">
        <v>28</v>
      </c>
      <c r="K17" s="6" t="s">
        <v>147</v>
      </c>
      <c r="L17" s="8" t="s">
        <v>133</v>
      </c>
      <c r="M17" s="6" t="s">
        <v>134</v>
      </c>
      <c r="N17" s="9" t="s">
        <v>32</v>
      </c>
      <c r="O17" s="6" t="s">
        <v>148</v>
      </c>
      <c r="P17" s="6" t="s">
        <v>149</v>
      </c>
      <c r="Q17" s="6" t="s">
        <v>60</v>
      </c>
      <c r="R17" s="6" t="s">
        <v>35</v>
      </c>
      <c r="S17" s="9" t="s">
        <v>36</v>
      </c>
    </row>
    <row r="18" ht="87" spans="1:19">
      <c r="A18" s="5">
        <v>16</v>
      </c>
      <c r="B18" s="6" t="s">
        <v>150</v>
      </c>
      <c r="C18" s="6" t="s">
        <v>138</v>
      </c>
      <c r="D18" s="6" t="s">
        <v>151</v>
      </c>
      <c r="E18" s="6" t="s">
        <v>152</v>
      </c>
      <c r="F18" s="6" t="s">
        <v>111</v>
      </c>
      <c r="G18" s="6" t="s">
        <v>112</v>
      </c>
      <c r="H18" s="6" t="s">
        <v>53</v>
      </c>
      <c r="I18" s="6" t="s">
        <v>153</v>
      </c>
      <c r="J18" s="6" t="s">
        <v>28</v>
      </c>
      <c r="K18" s="6" t="s">
        <v>154</v>
      </c>
      <c r="L18" s="8" t="s">
        <v>143</v>
      </c>
      <c r="M18" s="6" t="s">
        <v>124</v>
      </c>
      <c r="N18" s="9" t="s">
        <v>32</v>
      </c>
      <c r="O18" s="6" t="s">
        <v>155</v>
      </c>
      <c r="P18" s="6" t="s">
        <v>156</v>
      </c>
      <c r="Q18" s="6" t="s">
        <v>60</v>
      </c>
      <c r="R18" s="6" t="s">
        <v>35</v>
      </c>
      <c r="S18" s="9" t="s">
        <v>36</v>
      </c>
    </row>
    <row r="19" ht="87" spans="1:19">
      <c r="A19" s="5">
        <v>17</v>
      </c>
      <c r="B19" s="6" t="s">
        <v>157</v>
      </c>
      <c r="C19" s="6" t="s">
        <v>158</v>
      </c>
      <c r="D19" s="6" t="s">
        <v>159</v>
      </c>
      <c r="E19" s="6" t="s">
        <v>160</v>
      </c>
      <c r="F19" s="6" t="s">
        <v>111</v>
      </c>
      <c r="G19" s="6" t="s">
        <v>112</v>
      </c>
      <c r="H19" s="6" t="s">
        <v>53</v>
      </c>
      <c r="I19" s="6" t="s">
        <v>161</v>
      </c>
      <c r="J19" s="6" t="s">
        <v>28</v>
      </c>
      <c r="K19" s="6" t="s">
        <v>162</v>
      </c>
      <c r="L19" s="8" t="s">
        <v>163</v>
      </c>
      <c r="M19" s="6" t="s">
        <v>164</v>
      </c>
      <c r="N19" s="9" t="s">
        <v>32</v>
      </c>
      <c r="O19" s="6" t="s">
        <v>165</v>
      </c>
      <c r="P19" s="6" t="s">
        <v>166</v>
      </c>
      <c r="Q19" s="6" t="s">
        <v>60</v>
      </c>
      <c r="R19" s="6" t="s">
        <v>35</v>
      </c>
      <c r="S19" s="9" t="s">
        <v>36</v>
      </c>
    </row>
    <row r="20" ht="87" spans="1:19">
      <c r="A20" s="5">
        <v>18</v>
      </c>
      <c r="B20" s="6" t="s">
        <v>167</v>
      </c>
      <c r="C20" s="6" t="s">
        <v>158</v>
      </c>
      <c r="D20" s="6" t="s">
        <v>168</v>
      </c>
      <c r="E20" s="6" t="s">
        <v>169</v>
      </c>
      <c r="F20" s="6" t="s">
        <v>111</v>
      </c>
      <c r="G20" s="6" t="s">
        <v>112</v>
      </c>
      <c r="H20" s="6" t="s">
        <v>53</v>
      </c>
      <c r="I20" s="6" t="s">
        <v>161</v>
      </c>
      <c r="J20" s="6" t="s">
        <v>28</v>
      </c>
      <c r="K20" s="6" t="s">
        <v>170</v>
      </c>
      <c r="L20" s="8" t="s">
        <v>163</v>
      </c>
      <c r="M20" s="6" t="s">
        <v>164</v>
      </c>
      <c r="N20" s="9" t="s">
        <v>32</v>
      </c>
      <c r="O20" s="6" t="s">
        <v>171</v>
      </c>
      <c r="P20" s="6" t="s">
        <v>172</v>
      </c>
      <c r="Q20" s="6" t="s">
        <v>60</v>
      </c>
      <c r="R20" s="6" t="s">
        <v>35</v>
      </c>
      <c r="S20" s="9" t="s">
        <v>36</v>
      </c>
    </row>
    <row r="21" ht="87" spans="1:19">
      <c r="A21" s="5">
        <v>19</v>
      </c>
      <c r="B21" s="6" t="s">
        <v>173</v>
      </c>
      <c r="C21" s="6" t="s">
        <v>50</v>
      </c>
      <c r="D21" s="6" t="s">
        <v>109</v>
      </c>
      <c r="E21" s="6" t="s">
        <v>110</v>
      </c>
      <c r="F21" s="6" t="s">
        <v>111</v>
      </c>
      <c r="G21" s="6" t="s">
        <v>112</v>
      </c>
      <c r="H21" s="6" t="s">
        <v>53</v>
      </c>
      <c r="I21" s="6" t="s">
        <v>174</v>
      </c>
      <c r="J21" s="6" t="s">
        <v>28</v>
      </c>
      <c r="K21" s="6" t="s">
        <v>175</v>
      </c>
      <c r="L21" s="8" t="s">
        <v>56</v>
      </c>
      <c r="M21" s="6" t="s">
        <v>57</v>
      </c>
      <c r="N21" s="9" t="s">
        <v>32</v>
      </c>
      <c r="O21" s="6" t="s">
        <v>176</v>
      </c>
      <c r="P21" s="6" t="s">
        <v>177</v>
      </c>
      <c r="Q21" s="6" t="s">
        <v>60</v>
      </c>
      <c r="R21" s="6" t="s">
        <v>35</v>
      </c>
      <c r="S21" s="9" t="s">
        <v>36</v>
      </c>
    </row>
    <row r="22" ht="87" spans="1:19">
      <c r="A22" s="5">
        <v>20</v>
      </c>
      <c r="B22" s="6" t="s">
        <v>178</v>
      </c>
      <c r="C22" s="6" t="s">
        <v>117</v>
      </c>
      <c r="D22" s="6" t="s">
        <v>179</v>
      </c>
      <c r="E22" s="6" t="s">
        <v>180</v>
      </c>
      <c r="F22" s="6" t="s">
        <v>111</v>
      </c>
      <c r="G22" s="6" t="s">
        <v>112</v>
      </c>
      <c r="H22" s="6" t="s">
        <v>181</v>
      </c>
      <c r="I22" s="6" t="s">
        <v>182</v>
      </c>
      <c r="J22" s="6" t="s">
        <v>28</v>
      </c>
      <c r="K22" s="6" t="s">
        <v>183</v>
      </c>
      <c r="L22" s="8" t="s">
        <v>123</v>
      </c>
      <c r="M22" s="6" t="s">
        <v>124</v>
      </c>
      <c r="N22" s="9" t="s">
        <v>32</v>
      </c>
      <c r="O22" s="6" t="s">
        <v>184</v>
      </c>
      <c r="P22" s="6" t="s">
        <v>185</v>
      </c>
      <c r="Q22" s="6" t="s">
        <v>60</v>
      </c>
      <c r="R22" s="6" t="s">
        <v>35</v>
      </c>
      <c r="S22" s="9" t="s">
        <v>36</v>
      </c>
    </row>
    <row r="23" ht="87" spans="1:19">
      <c r="A23" s="5">
        <v>21</v>
      </c>
      <c r="B23" s="6" t="s">
        <v>186</v>
      </c>
      <c r="C23" s="6" t="s">
        <v>187</v>
      </c>
      <c r="D23" s="6" t="s">
        <v>32</v>
      </c>
      <c r="E23" s="6" t="s">
        <v>32</v>
      </c>
      <c r="F23" s="6" t="s">
        <v>188</v>
      </c>
      <c r="G23" s="6" t="s">
        <v>189</v>
      </c>
      <c r="H23" s="6" t="s">
        <v>32</v>
      </c>
      <c r="I23" s="6" t="s">
        <v>32</v>
      </c>
      <c r="J23" s="6" t="s">
        <v>28</v>
      </c>
      <c r="K23" s="6" t="s">
        <v>28</v>
      </c>
      <c r="L23" s="8" t="s">
        <v>190</v>
      </c>
      <c r="M23" s="6" t="s">
        <v>89</v>
      </c>
      <c r="N23" s="9" t="s">
        <v>191</v>
      </c>
      <c r="O23" s="6" t="s">
        <v>192</v>
      </c>
      <c r="P23" s="6" t="s">
        <v>193</v>
      </c>
      <c r="Q23" s="6" t="s">
        <v>48</v>
      </c>
      <c r="R23" s="6" t="s">
        <v>35</v>
      </c>
      <c r="S23" s="9" t="s">
        <v>36</v>
      </c>
    </row>
    <row r="24" ht="87" spans="1:19">
      <c r="A24" s="5">
        <v>22</v>
      </c>
      <c r="B24" s="6" t="s">
        <v>194</v>
      </c>
      <c r="C24" s="6" t="s">
        <v>195</v>
      </c>
      <c r="D24" s="6" t="s">
        <v>196</v>
      </c>
      <c r="E24" s="6" t="s">
        <v>197</v>
      </c>
      <c r="F24" s="6" t="s">
        <v>188</v>
      </c>
      <c r="G24" s="6" t="s">
        <v>189</v>
      </c>
      <c r="H24" s="6" t="s">
        <v>198</v>
      </c>
      <c r="I24" s="6" t="s">
        <v>199</v>
      </c>
      <c r="J24" s="6" t="s">
        <v>28</v>
      </c>
      <c r="K24" s="6" t="s">
        <v>200</v>
      </c>
      <c r="L24" s="8" t="s">
        <v>201</v>
      </c>
      <c r="M24" s="6" t="s">
        <v>202</v>
      </c>
      <c r="N24" s="9" t="s">
        <v>32</v>
      </c>
      <c r="O24" s="6" t="s">
        <v>203</v>
      </c>
      <c r="P24" s="6" t="s">
        <v>204</v>
      </c>
      <c r="Q24" s="6" t="s">
        <v>107</v>
      </c>
      <c r="R24" s="6" t="s">
        <v>35</v>
      </c>
      <c r="S24" s="9" t="s">
        <v>36</v>
      </c>
    </row>
    <row r="25" ht="87" spans="1:19">
      <c r="A25" s="5">
        <v>23</v>
      </c>
      <c r="B25" s="6" t="s">
        <v>205</v>
      </c>
      <c r="C25" s="6" t="s">
        <v>187</v>
      </c>
      <c r="D25" s="6" t="s">
        <v>32</v>
      </c>
      <c r="E25" s="6" t="s">
        <v>32</v>
      </c>
      <c r="F25" s="6" t="s">
        <v>188</v>
      </c>
      <c r="G25" s="6" t="s">
        <v>189</v>
      </c>
      <c r="H25" s="6" t="s">
        <v>32</v>
      </c>
      <c r="I25" s="6" t="s">
        <v>32</v>
      </c>
      <c r="J25" s="6" t="s">
        <v>28</v>
      </c>
      <c r="K25" s="6" t="s">
        <v>28</v>
      </c>
      <c r="L25" s="8" t="s">
        <v>206</v>
      </c>
      <c r="M25" s="6" t="s">
        <v>89</v>
      </c>
      <c r="N25" s="9" t="s">
        <v>32</v>
      </c>
      <c r="O25" s="6" t="s">
        <v>207</v>
      </c>
      <c r="P25" s="6" t="s">
        <v>208</v>
      </c>
      <c r="Q25" s="6" t="s">
        <v>92</v>
      </c>
      <c r="R25" s="6" t="s">
        <v>35</v>
      </c>
      <c r="S25" s="9" t="s">
        <v>36</v>
      </c>
    </row>
    <row r="26" ht="87" spans="1:19">
      <c r="A26" s="5">
        <v>24</v>
      </c>
      <c r="B26" s="6" t="s">
        <v>209</v>
      </c>
      <c r="C26" s="6" t="s">
        <v>187</v>
      </c>
      <c r="D26" s="6" t="s">
        <v>32</v>
      </c>
      <c r="E26" s="6" t="s">
        <v>32</v>
      </c>
      <c r="F26" s="6" t="s">
        <v>188</v>
      </c>
      <c r="G26" s="6" t="s">
        <v>189</v>
      </c>
      <c r="H26" s="6" t="s">
        <v>32</v>
      </c>
      <c r="I26" s="6" t="s">
        <v>32</v>
      </c>
      <c r="J26" s="6" t="s">
        <v>28</v>
      </c>
      <c r="K26" s="6" t="s">
        <v>28</v>
      </c>
      <c r="L26" s="8" t="s">
        <v>190</v>
      </c>
      <c r="M26" s="6" t="s">
        <v>89</v>
      </c>
      <c r="N26" s="9" t="s">
        <v>32</v>
      </c>
      <c r="O26" s="6" t="s">
        <v>210</v>
      </c>
      <c r="P26" s="6" t="s">
        <v>211</v>
      </c>
      <c r="Q26" s="6" t="s">
        <v>92</v>
      </c>
      <c r="R26" s="6" t="s">
        <v>35</v>
      </c>
      <c r="S26" s="9" t="s">
        <v>36</v>
      </c>
    </row>
    <row r="27" ht="87" spans="1:19">
      <c r="A27" s="5">
        <v>25</v>
      </c>
      <c r="B27" s="6" t="s">
        <v>212</v>
      </c>
      <c r="C27" s="6" t="s">
        <v>187</v>
      </c>
      <c r="D27" s="6" t="s">
        <v>32</v>
      </c>
      <c r="E27" s="6" t="s">
        <v>32</v>
      </c>
      <c r="F27" s="6" t="s">
        <v>188</v>
      </c>
      <c r="G27" s="6" t="s">
        <v>189</v>
      </c>
      <c r="H27" s="6" t="s">
        <v>32</v>
      </c>
      <c r="I27" s="6" t="s">
        <v>32</v>
      </c>
      <c r="J27" s="6" t="s">
        <v>28</v>
      </c>
      <c r="K27" s="6" t="s">
        <v>28</v>
      </c>
      <c r="L27" s="8" t="s">
        <v>190</v>
      </c>
      <c r="M27" s="6" t="s">
        <v>89</v>
      </c>
      <c r="N27" s="9" t="s">
        <v>32</v>
      </c>
      <c r="O27" s="6" t="s">
        <v>213</v>
      </c>
      <c r="P27" s="6" t="s">
        <v>214</v>
      </c>
      <c r="Q27" s="6" t="s">
        <v>48</v>
      </c>
      <c r="R27" s="6" t="s">
        <v>35</v>
      </c>
      <c r="S27" s="9" t="s">
        <v>36</v>
      </c>
    </row>
    <row r="28" ht="87" spans="1:19">
      <c r="A28" s="5">
        <v>26</v>
      </c>
      <c r="B28" s="6" t="s">
        <v>215</v>
      </c>
      <c r="C28" s="6" t="s">
        <v>187</v>
      </c>
      <c r="D28" s="6" t="s">
        <v>32</v>
      </c>
      <c r="E28" s="6" t="s">
        <v>32</v>
      </c>
      <c r="F28" s="6" t="s">
        <v>188</v>
      </c>
      <c r="G28" s="6" t="s">
        <v>189</v>
      </c>
      <c r="H28" s="6" t="s">
        <v>32</v>
      </c>
      <c r="I28" s="6" t="s">
        <v>32</v>
      </c>
      <c r="J28" s="6" t="s">
        <v>28</v>
      </c>
      <c r="K28" s="6" t="s">
        <v>28</v>
      </c>
      <c r="L28" s="8" t="s">
        <v>216</v>
      </c>
      <c r="M28" s="6" t="s">
        <v>89</v>
      </c>
      <c r="N28" s="9" t="s">
        <v>32</v>
      </c>
      <c r="O28" s="6" t="s">
        <v>217</v>
      </c>
      <c r="P28" s="6" t="s">
        <v>218</v>
      </c>
      <c r="Q28" s="6" t="s">
        <v>92</v>
      </c>
      <c r="R28" s="6" t="s">
        <v>35</v>
      </c>
      <c r="S28" s="9" t="s">
        <v>36</v>
      </c>
    </row>
    <row r="29" ht="87" spans="1:19">
      <c r="A29" s="5">
        <v>27</v>
      </c>
      <c r="B29" s="6" t="s">
        <v>219</v>
      </c>
      <c r="C29" s="6" t="s">
        <v>187</v>
      </c>
      <c r="D29" s="6" t="s">
        <v>32</v>
      </c>
      <c r="E29" s="6" t="s">
        <v>32</v>
      </c>
      <c r="F29" s="6" t="s">
        <v>188</v>
      </c>
      <c r="G29" s="6" t="s">
        <v>189</v>
      </c>
      <c r="H29" s="6" t="s">
        <v>32</v>
      </c>
      <c r="I29" s="6" t="s">
        <v>32</v>
      </c>
      <c r="J29" s="6" t="s">
        <v>28</v>
      </c>
      <c r="K29" s="6" t="s">
        <v>28</v>
      </c>
      <c r="L29" s="8" t="s">
        <v>220</v>
      </c>
      <c r="M29" s="6" t="s">
        <v>221</v>
      </c>
      <c r="N29" s="9" t="s">
        <v>32</v>
      </c>
      <c r="O29" s="6" t="s">
        <v>222</v>
      </c>
      <c r="P29" s="6" t="s">
        <v>223</v>
      </c>
      <c r="Q29" s="6" t="s">
        <v>48</v>
      </c>
      <c r="R29" s="6" t="s">
        <v>35</v>
      </c>
      <c r="S29" s="9" t="s">
        <v>36</v>
      </c>
    </row>
    <row r="30" ht="87" spans="1:19">
      <c r="A30" s="5">
        <v>28</v>
      </c>
      <c r="B30" s="6" t="s">
        <v>209</v>
      </c>
      <c r="C30" s="6" t="s">
        <v>187</v>
      </c>
      <c r="D30" s="6" t="s">
        <v>32</v>
      </c>
      <c r="E30" s="6" t="s">
        <v>32</v>
      </c>
      <c r="F30" s="6" t="s">
        <v>224</v>
      </c>
      <c r="G30" s="6" t="s">
        <v>225</v>
      </c>
      <c r="H30" s="6" t="s">
        <v>32</v>
      </c>
      <c r="I30" s="6" t="s">
        <v>32</v>
      </c>
      <c r="J30" s="6" t="s">
        <v>226</v>
      </c>
      <c r="K30" s="6" t="s">
        <v>226</v>
      </c>
      <c r="L30" s="8" t="s">
        <v>190</v>
      </c>
      <c r="M30" s="6" t="s">
        <v>89</v>
      </c>
      <c r="N30" s="9" t="s">
        <v>32</v>
      </c>
      <c r="O30" s="6" t="s">
        <v>227</v>
      </c>
      <c r="P30" s="6" t="s">
        <v>228</v>
      </c>
      <c r="Q30" s="6" t="s">
        <v>92</v>
      </c>
      <c r="R30" s="6" t="s">
        <v>35</v>
      </c>
      <c r="S30" s="9" t="s">
        <v>36</v>
      </c>
    </row>
    <row r="31" ht="87" spans="1:19">
      <c r="A31" s="5">
        <v>29</v>
      </c>
      <c r="B31" s="6" t="s">
        <v>229</v>
      </c>
      <c r="C31" s="6" t="s">
        <v>195</v>
      </c>
      <c r="D31" s="6" t="s">
        <v>230</v>
      </c>
      <c r="E31" s="6" t="s">
        <v>231</v>
      </c>
      <c r="F31" s="6" t="s">
        <v>224</v>
      </c>
      <c r="G31" s="6" t="s">
        <v>225</v>
      </c>
      <c r="H31" s="6" t="s">
        <v>232</v>
      </c>
      <c r="I31" s="6" t="s">
        <v>233</v>
      </c>
      <c r="J31" s="6" t="s">
        <v>226</v>
      </c>
      <c r="K31" s="6" t="s">
        <v>183</v>
      </c>
      <c r="L31" s="8" t="s">
        <v>201</v>
      </c>
      <c r="M31" s="6" t="s">
        <v>202</v>
      </c>
      <c r="N31" s="9" t="s">
        <v>32</v>
      </c>
      <c r="O31" s="6" t="s">
        <v>234</v>
      </c>
      <c r="P31" s="6" t="s">
        <v>235</v>
      </c>
      <c r="Q31" s="6" t="s">
        <v>236</v>
      </c>
      <c r="R31" s="6" t="s">
        <v>35</v>
      </c>
      <c r="S31" s="9" t="s">
        <v>36</v>
      </c>
    </row>
    <row r="32" ht="87" spans="1:19">
      <c r="A32" s="5">
        <v>30</v>
      </c>
      <c r="B32" s="6" t="s">
        <v>237</v>
      </c>
      <c r="C32" s="6" t="s">
        <v>238</v>
      </c>
      <c r="D32" s="6" t="s">
        <v>239</v>
      </c>
      <c r="E32" s="6" t="s">
        <v>240</v>
      </c>
      <c r="F32" s="6" t="s">
        <v>224</v>
      </c>
      <c r="G32" s="6" t="s">
        <v>225</v>
      </c>
      <c r="H32" s="6" t="s">
        <v>241</v>
      </c>
      <c r="I32" s="6" t="s">
        <v>32</v>
      </c>
      <c r="J32" s="6" t="s">
        <v>226</v>
      </c>
      <c r="K32" s="6" t="s">
        <v>242</v>
      </c>
      <c r="L32" s="8" t="s">
        <v>243</v>
      </c>
      <c r="M32" s="6" t="s">
        <v>134</v>
      </c>
      <c r="N32" s="9" t="s">
        <v>32</v>
      </c>
      <c r="O32" s="6" t="s">
        <v>244</v>
      </c>
      <c r="P32" s="6" t="s">
        <v>245</v>
      </c>
      <c r="Q32" s="6" t="s">
        <v>60</v>
      </c>
      <c r="R32" s="6" t="s">
        <v>35</v>
      </c>
      <c r="S32" s="9" t="s">
        <v>36</v>
      </c>
    </row>
    <row r="33" ht="87" spans="1:19">
      <c r="A33" s="5">
        <v>31</v>
      </c>
      <c r="B33" s="6" t="s">
        <v>246</v>
      </c>
      <c r="C33" s="6" t="s">
        <v>187</v>
      </c>
      <c r="D33" s="6" t="s">
        <v>32</v>
      </c>
      <c r="E33" s="6" t="s">
        <v>32</v>
      </c>
      <c r="F33" s="6" t="s">
        <v>224</v>
      </c>
      <c r="G33" s="6" t="s">
        <v>225</v>
      </c>
      <c r="H33" s="6" t="s">
        <v>32</v>
      </c>
      <c r="I33" s="6" t="s">
        <v>32</v>
      </c>
      <c r="J33" s="6" t="s">
        <v>226</v>
      </c>
      <c r="K33" s="6" t="s">
        <v>226</v>
      </c>
      <c r="L33" s="8" t="s">
        <v>247</v>
      </c>
      <c r="M33" s="6" t="s">
        <v>89</v>
      </c>
      <c r="N33" s="9" t="s">
        <v>32</v>
      </c>
      <c r="O33" s="6" t="s">
        <v>248</v>
      </c>
      <c r="P33" s="6" t="s">
        <v>249</v>
      </c>
      <c r="Q33" s="6" t="s">
        <v>92</v>
      </c>
      <c r="R33" s="6" t="s">
        <v>35</v>
      </c>
      <c r="S33" s="9" t="s">
        <v>36</v>
      </c>
    </row>
    <row r="34" ht="87" spans="1:19">
      <c r="A34" s="5">
        <v>32</v>
      </c>
      <c r="B34" s="6" t="s">
        <v>215</v>
      </c>
      <c r="C34" s="6" t="s">
        <v>187</v>
      </c>
      <c r="D34" s="6" t="s">
        <v>32</v>
      </c>
      <c r="E34" s="6" t="s">
        <v>32</v>
      </c>
      <c r="F34" s="6" t="s">
        <v>224</v>
      </c>
      <c r="G34" s="6" t="s">
        <v>225</v>
      </c>
      <c r="H34" s="6" t="s">
        <v>32</v>
      </c>
      <c r="I34" s="6" t="s">
        <v>32</v>
      </c>
      <c r="J34" s="6" t="s">
        <v>226</v>
      </c>
      <c r="K34" s="6" t="s">
        <v>226</v>
      </c>
      <c r="L34" s="8" t="s">
        <v>216</v>
      </c>
      <c r="M34" s="6" t="s">
        <v>89</v>
      </c>
      <c r="N34" s="9" t="s">
        <v>32</v>
      </c>
      <c r="O34" s="6" t="s">
        <v>250</v>
      </c>
      <c r="P34" s="6" t="s">
        <v>251</v>
      </c>
      <c r="Q34" s="6" t="s">
        <v>48</v>
      </c>
      <c r="R34" s="6" t="s">
        <v>35</v>
      </c>
      <c r="S34" s="9" t="s">
        <v>36</v>
      </c>
    </row>
    <row r="35" ht="87" spans="1:19">
      <c r="A35" s="5">
        <v>33</v>
      </c>
      <c r="B35" s="6" t="s">
        <v>252</v>
      </c>
      <c r="C35" s="6" t="s">
        <v>238</v>
      </c>
      <c r="D35" s="6" t="s">
        <v>253</v>
      </c>
      <c r="E35" s="6" t="s">
        <v>254</v>
      </c>
      <c r="F35" s="6" t="s">
        <v>224</v>
      </c>
      <c r="G35" s="6" t="s">
        <v>225</v>
      </c>
      <c r="H35" s="6" t="s">
        <v>255</v>
      </c>
      <c r="I35" s="6" t="s">
        <v>256</v>
      </c>
      <c r="J35" s="6" t="s">
        <v>226</v>
      </c>
      <c r="K35" s="6" t="s">
        <v>257</v>
      </c>
      <c r="L35" s="8" t="s">
        <v>258</v>
      </c>
      <c r="M35" s="6" t="s">
        <v>134</v>
      </c>
      <c r="N35" s="9" t="s">
        <v>32</v>
      </c>
      <c r="O35" s="6" t="s">
        <v>259</v>
      </c>
      <c r="P35" s="6" t="s">
        <v>260</v>
      </c>
      <c r="Q35" s="6" t="s">
        <v>60</v>
      </c>
      <c r="R35" s="6" t="s">
        <v>35</v>
      </c>
      <c r="S35" s="9" t="s">
        <v>36</v>
      </c>
    </row>
    <row r="36" ht="87" spans="1:19">
      <c r="A36" s="5">
        <v>34</v>
      </c>
      <c r="B36" s="6" t="s">
        <v>261</v>
      </c>
      <c r="C36" s="6" t="s">
        <v>187</v>
      </c>
      <c r="D36" s="6" t="s">
        <v>32</v>
      </c>
      <c r="E36" s="6" t="s">
        <v>32</v>
      </c>
      <c r="F36" s="6" t="s">
        <v>224</v>
      </c>
      <c r="G36" s="6" t="s">
        <v>225</v>
      </c>
      <c r="H36" s="6" t="s">
        <v>32</v>
      </c>
      <c r="I36" s="6" t="s">
        <v>32</v>
      </c>
      <c r="J36" s="6" t="s">
        <v>226</v>
      </c>
      <c r="K36" s="6" t="s">
        <v>226</v>
      </c>
      <c r="L36" s="8" t="s">
        <v>262</v>
      </c>
      <c r="M36" s="6" t="s">
        <v>263</v>
      </c>
      <c r="N36" s="9" t="s">
        <v>32</v>
      </c>
      <c r="O36" s="6" t="s">
        <v>264</v>
      </c>
      <c r="P36" s="6" t="s">
        <v>265</v>
      </c>
      <c r="Q36" s="6" t="s">
        <v>266</v>
      </c>
      <c r="R36" s="6" t="s">
        <v>35</v>
      </c>
      <c r="S36" s="9" t="s">
        <v>36</v>
      </c>
    </row>
    <row r="37" ht="168.75" spans="1:19">
      <c r="A37" s="5">
        <v>35</v>
      </c>
      <c r="B37" s="6" t="s">
        <v>267</v>
      </c>
      <c r="C37" s="6" t="s">
        <v>238</v>
      </c>
      <c r="D37" s="6" t="s">
        <v>32</v>
      </c>
      <c r="E37" s="6" t="s">
        <v>32</v>
      </c>
      <c r="F37" s="6" t="s">
        <v>224</v>
      </c>
      <c r="G37" s="6" t="s">
        <v>225</v>
      </c>
      <c r="H37" s="6" t="s">
        <v>32</v>
      </c>
      <c r="I37" s="6" t="s">
        <v>32</v>
      </c>
      <c r="J37" s="6" t="s">
        <v>226</v>
      </c>
      <c r="K37" s="6" t="s">
        <v>268</v>
      </c>
      <c r="L37" s="8" t="s">
        <v>269</v>
      </c>
      <c r="M37" s="6" t="s">
        <v>270</v>
      </c>
      <c r="N37" s="9" t="s">
        <v>32</v>
      </c>
      <c r="O37" s="6" t="s">
        <v>271</v>
      </c>
      <c r="P37" s="6" t="s">
        <v>272</v>
      </c>
      <c r="Q37" s="6" t="s">
        <v>48</v>
      </c>
      <c r="R37" s="6" t="s">
        <v>35</v>
      </c>
      <c r="S37" s="9" t="s">
        <v>36</v>
      </c>
    </row>
    <row r="38" ht="87" spans="1:19">
      <c r="A38" s="5">
        <v>36</v>
      </c>
      <c r="B38" s="6" t="s">
        <v>273</v>
      </c>
      <c r="C38" s="6" t="s">
        <v>238</v>
      </c>
      <c r="D38" s="6" t="s">
        <v>274</v>
      </c>
      <c r="E38" s="6" t="s">
        <v>275</v>
      </c>
      <c r="F38" s="6" t="s">
        <v>276</v>
      </c>
      <c r="G38" s="6" t="s">
        <v>277</v>
      </c>
      <c r="H38" s="6" t="s">
        <v>278</v>
      </c>
      <c r="I38" s="6" t="s">
        <v>279</v>
      </c>
      <c r="J38" s="6" t="s">
        <v>226</v>
      </c>
      <c r="K38" s="6" t="s">
        <v>280</v>
      </c>
      <c r="L38" s="8" t="s">
        <v>243</v>
      </c>
      <c r="M38" s="6" t="s">
        <v>134</v>
      </c>
      <c r="N38" s="9" t="s">
        <v>32</v>
      </c>
      <c r="O38" s="6" t="s">
        <v>281</v>
      </c>
      <c r="P38" s="6" t="s">
        <v>282</v>
      </c>
      <c r="Q38" s="6" t="s">
        <v>60</v>
      </c>
      <c r="R38" s="6" t="s">
        <v>35</v>
      </c>
      <c r="S38" s="9" t="s">
        <v>36</v>
      </c>
    </row>
    <row r="39" ht="87" spans="1:19">
      <c r="A39" s="5">
        <v>37</v>
      </c>
      <c r="B39" s="6" t="s">
        <v>283</v>
      </c>
      <c r="C39" s="6" t="s">
        <v>284</v>
      </c>
      <c r="D39" s="6" t="s">
        <v>285</v>
      </c>
      <c r="E39" s="6" t="s">
        <v>286</v>
      </c>
      <c r="F39" s="6" t="s">
        <v>276</v>
      </c>
      <c r="G39" s="6" t="s">
        <v>277</v>
      </c>
      <c r="H39" s="6" t="s">
        <v>287</v>
      </c>
      <c r="I39" s="6" t="s">
        <v>32</v>
      </c>
      <c r="J39" s="6" t="s">
        <v>226</v>
      </c>
      <c r="K39" s="6" t="s">
        <v>288</v>
      </c>
      <c r="L39" s="8" t="s">
        <v>289</v>
      </c>
      <c r="M39" s="6" t="s">
        <v>290</v>
      </c>
      <c r="N39" s="9" t="s">
        <v>32</v>
      </c>
      <c r="O39" s="6" t="s">
        <v>291</v>
      </c>
      <c r="P39" s="6" t="s">
        <v>292</v>
      </c>
      <c r="Q39" s="6" t="s">
        <v>60</v>
      </c>
      <c r="R39" s="6" t="s">
        <v>35</v>
      </c>
      <c r="S39" s="9" t="s">
        <v>36</v>
      </c>
    </row>
    <row r="40" ht="87" spans="1:19">
      <c r="A40" s="5">
        <v>38</v>
      </c>
      <c r="B40" s="6" t="s">
        <v>293</v>
      </c>
      <c r="C40" s="6" t="s">
        <v>238</v>
      </c>
      <c r="D40" s="6" t="s">
        <v>294</v>
      </c>
      <c r="E40" s="6" t="s">
        <v>295</v>
      </c>
      <c r="F40" s="6" t="s">
        <v>276</v>
      </c>
      <c r="G40" s="6" t="s">
        <v>277</v>
      </c>
      <c r="H40" s="6" t="s">
        <v>65</v>
      </c>
      <c r="I40" s="6" t="s">
        <v>32</v>
      </c>
      <c r="J40" s="6" t="s">
        <v>226</v>
      </c>
      <c r="K40" s="6" t="s">
        <v>296</v>
      </c>
      <c r="L40" s="8" t="s">
        <v>243</v>
      </c>
      <c r="M40" s="6" t="s">
        <v>134</v>
      </c>
      <c r="N40" s="9" t="s">
        <v>32</v>
      </c>
      <c r="O40" s="6" t="s">
        <v>297</v>
      </c>
      <c r="P40" s="6" t="s">
        <v>298</v>
      </c>
      <c r="Q40" s="6" t="s">
        <v>60</v>
      </c>
      <c r="R40" s="6" t="s">
        <v>35</v>
      </c>
      <c r="S40" s="9" t="s">
        <v>36</v>
      </c>
    </row>
    <row r="41" ht="87" spans="1:19">
      <c r="A41" s="5">
        <v>39</v>
      </c>
      <c r="B41" s="6" t="s">
        <v>299</v>
      </c>
      <c r="C41" s="6" t="s">
        <v>238</v>
      </c>
      <c r="D41" s="6" t="s">
        <v>294</v>
      </c>
      <c r="E41" s="6" t="s">
        <v>295</v>
      </c>
      <c r="F41" s="6" t="s">
        <v>276</v>
      </c>
      <c r="G41" s="6" t="s">
        <v>277</v>
      </c>
      <c r="H41" s="6" t="s">
        <v>65</v>
      </c>
      <c r="I41" s="6" t="s">
        <v>32</v>
      </c>
      <c r="J41" s="6" t="s">
        <v>226</v>
      </c>
      <c r="K41" s="6" t="s">
        <v>300</v>
      </c>
      <c r="L41" s="8" t="s">
        <v>243</v>
      </c>
      <c r="M41" s="6" t="s">
        <v>134</v>
      </c>
      <c r="N41" s="9" t="s">
        <v>32</v>
      </c>
      <c r="O41" s="6" t="s">
        <v>301</v>
      </c>
      <c r="P41" s="6" t="s">
        <v>302</v>
      </c>
      <c r="Q41" s="6" t="s">
        <v>303</v>
      </c>
      <c r="R41" s="6" t="s">
        <v>35</v>
      </c>
      <c r="S41" s="9" t="s">
        <v>36</v>
      </c>
    </row>
    <row r="42" ht="74.25" spans="1:19">
      <c r="A42" s="5">
        <v>40</v>
      </c>
      <c r="B42" s="6" t="s">
        <v>304</v>
      </c>
      <c r="C42" s="6" t="s">
        <v>305</v>
      </c>
      <c r="D42" s="6" t="s">
        <v>306</v>
      </c>
      <c r="E42" s="6" t="s">
        <v>307</v>
      </c>
      <c r="F42" s="6" t="s">
        <v>276</v>
      </c>
      <c r="G42" s="6" t="s">
        <v>277</v>
      </c>
      <c r="H42" s="6" t="s">
        <v>131</v>
      </c>
      <c r="I42" s="6" t="s">
        <v>32</v>
      </c>
      <c r="J42" s="6" t="s">
        <v>226</v>
      </c>
      <c r="K42" s="6" t="s">
        <v>242</v>
      </c>
      <c r="L42" s="8" t="s">
        <v>308</v>
      </c>
      <c r="M42" s="6" t="s">
        <v>124</v>
      </c>
      <c r="N42" s="9" t="s">
        <v>32</v>
      </c>
      <c r="O42" s="6" t="s">
        <v>309</v>
      </c>
      <c r="P42" s="6" t="s">
        <v>310</v>
      </c>
      <c r="Q42" s="6" t="s">
        <v>303</v>
      </c>
      <c r="R42" s="6" t="s">
        <v>311</v>
      </c>
      <c r="S42" s="9" t="s">
        <v>36</v>
      </c>
    </row>
    <row r="43" ht="74.25" spans="1:19">
      <c r="A43" s="5">
        <v>41</v>
      </c>
      <c r="B43" s="6" t="s">
        <v>312</v>
      </c>
      <c r="C43" s="6" t="s">
        <v>138</v>
      </c>
      <c r="D43" s="6" t="s">
        <v>313</v>
      </c>
      <c r="E43" s="6" t="s">
        <v>314</v>
      </c>
      <c r="F43" s="6" t="s">
        <v>276</v>
      </c>
      <c r="G43" s="6" t="s">
        <v>277</v>
      </c>
      <c r="H43" s="6" t="s">
        <v>315</v>
      </c>
      <c r="I43" s="6" t="s">
        <v>32</v>
      </c>
      <c r="J43" s="6" t="s">
        <v>226</v>
      </c>
      <c r="K43" s="6" t="s">
        <v>316</v>
      </c>
      <c r="L43" s="8" t="s">
        <v>143</v>
      </c>
      <c r="M43" s="6" t="s">
        <v>124</v>
      </c>
      <c r="N43" s="9" t="s">
        <v>32</v>
      </c>
      <c r="O43" s="6" t="s">
        <v>317</v>
      </c>
      <c r="P43" s="6" t="s">
        <v>318</v>
      </c>
      <c r="Q43" s="6" t="s">
        <v>303</v>
      </c>
      <c r="R43" s="6" t="s">
        <v>311</v>
      </c>
      <c r="S43" s="9" t="s">
        <v>36</v>
      </c>
    </row>
    <row r="44" ht="74.25" spans="1:19">
      <c r="A44" s="5">
        <v>42</v>
      </c>
      <c r="B44" s="6" t="s">
        <v>319</v>
      </c>
      <c r="C44" s="6" t="s">
        <v>305</v>
      </c>
      <c r="D44" s="6" t="s">
        <v>306</v>
      </c>
      <c r="E44" s="6" t="s">
        <v>307</v>
      </c>
      <c r="F44" s="6" t="s">
        <v>276</v>
      </c>
      <c r="G44" s="6" t="s">
        <v>277</v>
      </c>
      <c r="H44" s="6" t="s">
        <v>131</v>
      </c>
      <c r="I44" s="6" t="s">
        <v>32</v>
      </c>
      <c r="J44" s="6" t="s">
        <v>226</v>
      </c>
      <c r="K44" s="6" t="s">
        <v>320</v>
      </c>
      <c r="L44" s="8" t="s">
        <v>308</v>
      </c>
      <c r="M44" s="6" t="s">
        <v>124</v>
      </c>
      <c r="N44" s="9" t="s">
        <v>32</v>
      </c>
      <c r="O44" s="6" t="s">
        <v>321</v>
      </c>
      <c r="P44" s="6" t="s">
        <v>322</v>
      </c>
      <c r="Q44" s="6" t="s">
        <v>303</v>
      </c>
      <c r="R44" s="6" t="s">
        <v>311</v>
      </c>
      <c r="S44" s="9" t="s">
        <v>36</v>
      </c>
    </row>
    <row r="45" ht="87" spans="1:19">
      <c r="A45" s="5">
        <v>43</v>
      </c>
      <c r="B45" s="6" t="s">
        <v>323</v>
      </c>
      <c r="C45" s="6" t="s">
        <v>238</v>
      </c>
      <c r="D45" s="6" t="s">
        <v>274</v>
      </c>
      <c r="E45" s="6" t="s">
        <v>275</v>
      </c>
      <c r="F45" s="6" t="s">
        <v>276</v>
      </c>
      <c r="G45" s="6" t="s">
        <v>277</v>
      </c>
      <c r="H45" s="6" t="s">
        <v>278</v>
      </c>
      <c r="I45" s="6" t="s">
        <v>279</v>
      </c>
      <c r="J45" s="6" t="s">
        <v>226</v>
      </c>
      <c r="K45" s="6" t="s">
        <v>324</v>
      </c>
      <c r="L45" s="8" t="s">
        <v>243</v>
      </c>
      <c r="M45" s="6" t="s">
        <v>134</v>
      </c>
      <c r="N45" s="9" t="s">
        <v>32</v>
      </c>
      <c r="O45" s="6" t="s">
        <v>325</v>
      </c>
      <c r="P45" s="6" t="s">
        <v>326</v>
      </c>
      <c r="Q45" s="6" t="s">
        <v>303</v>
      </c>
      <c r="R45" s="6" t="s">
        <v>35</v>
      </c>
      <c r="S45" s="9" t="s">
        <v>36</v>
      </c>
    </row>
    <row r="46" ht="87" spans="1:19">
      <c r="A46" s="5">
        <v>44</v>
      </c>
      <c r="B46" s="6" t="s">
        <v>327</v>
      </c>
      <c r="C46" s="6" t="s">
        <v>195</v>
      </c>
      <c r="D46" s="6" t="s">
        <v>328</v>
      </c>
      <c r="E46" s="6" t="s">
        <v>329</v>
      </c>
      <c r="F46" s="6" t="s">
        <v>276</v>
      </c>
      <c r="G46" s="6" t="s">
        <v>277</v>
      </c>
      <c r="H46" s="6" t="s">
        <v>330</v>
      </c>
      <c r="I46" s="6" t="s">
        <v>331</v>
      </c>
      <c r="J46" s="6" t="s">
        <v>226</v>
      </c>
      <c r="K46" s="6" t="s">
        <v>332</v>
      </c>
      <c r="L46" s="8" t="s">
        <v>333</v>
      </c>
      <c r="M46" s="6" t="s">
        <v>334</v>
      </c>
      <c r="N46" s="9" t="s">
        <v>32</v>
      </c>
      <c r="O46" s="6" t="s">
        <v>335</v>
      </c>
      <c r="P46" s="6" t="s">
        <v>336</v>
      </c>
      <c r="Q46" s="6" t="s">
        <v>236</v>
      </c>
      <c r="R46" s="6" t="s">
        <v>35</v>
      </c>
      <c r="S46" s="9" t="s">
        <v>36</v>
      </c>
    </row>
    <row r="47" ht="87" spans="1:19">
      <c r="A47" s="5">
        <v>45</v>
      </c>
      <c r="B47" s="6" t="s">
        <v>337</v>
      </c>
      <c r="C47" s="6" t="s">
        <v>284</v>
      </c>
      <c r="D47" s="6" t="s">
        <v>285</v>
      </c>
      <c r="E47" s="6" t="s">
        <v>286</v>
      </c>
      <c r="F47" s="6" t="s">
        <v>276</v>
      </c>
      <c r="G47" s="6" t="s">
        <v>277</v>
      </c>
      <c r="H47" s="6" t="s">
        <v>287</v>
      </c>
      <c r="I47" s="6" t="s">
        <v>32</v>
      </c>
      <c r="J47" s="6" t="s">
        <v>226</v>
      </c>
      <c r="K47" s="6" t="s">
        <v>288</v>
      </c>
      <c r="L47" s="8" t="s">
        <v>289</v>
      </c>
      <c r="M47" s="6" t="s">
        <v>290</v>
      </c>
      <c r="N47" s="9" t="s">
        <v>32</v>
      </c>
      <c r="O47" s="6" t="s">
        <v>338</v>
      </c>
      <c r="P47" s="6" t="s">
        <v>339</v>
      </c>
      <c r="Q47" s="6" t="s">
        <v>303</v>
      </c>
      <c r="R47" s="6" t="s">
        <v>311</v>
      </c>
      <c r="S47" s="9" t="s">
        <v>36</v>
      </c>
    </row>
    <row r="48" ht="87" spans="1:19">
      <c r="A48" s="5">
        <v>46</v>
      </c>
      <c r="B48" s="6" t="s">
        <v>205</v>
      </c>
      <c r="C48" s="6" t="s">
        <v>187</v>
      </c>
      <c r="D48" s="6" t="s">
        <v>32</v>
      </c>
      <c r="E48" s="6" t="s">
        <v>32</v>
      </c>
      <c r="F48" s="6" t="s">
        <v>340</v>
      </c>
      <c r="G48" s="6" t="s">
        <v>341</v>
      </c>
      <c r="H48" s="6" t="s">
        <v>32</v>
      </c>
      <c r="I48" s="6" t="s">
        <v>32</v>
      </c>
      <c r="J48" s="6" t="s">
        <v>226</v>
      </c>
      <c r="K48" s="6" t="s">
        <v>226</v>
      </c>
      <c r="L48" s="8" t="s">
        <v>206</v>
      </c>
      <c r="M48" s="6" t="s">
        <v>89</v>
      </c>
      <c r="N48" s="9" t="s">
        <v>32</v>
      </c>
      <c r="O48" s="6" t="s">
        <v>342</v>
      </c>
      <c r="P48" s="6" t="s">
        <v>343</v>
      </c>
      <c r="Q48" s="6" t="s">
        <v>92</v>
      </c>
      <c r="R48" s="6" t="s">
        <v>35</v>
      </c>
      <c r="S48" s="9" t="s">
        <v>36</v>
      </c>
    </row>
    <row r="49" ht="87" spans="1:19">
      <c r="A49" s="5">
        <v>47</v>
      </c>
      <c r="B49" s="6" t="s">
        <v>261</v>
      </c>
      <c r="C49" s="6" t="s">
        <v>187</v>
      </c>
      <c r="D49" s="6" t="s">
        <v>32</v>
      </c>
      <c r="E49" s="6" t="s">
        <v>32</v>
      </c>
      <c r="F49" s="6" t="s">
        <v>340</v>
      </c>
      <c r="G49" s="6" t="s">
        <v>341</v>
      </c>
      <c r="H49" s="6" t="s">
        <v>32</v>
      </c>
      <c r="I49" s="6" t="s">
        <v>32</v>
      </c>
      <c r="J49" s="6" t="s">
        <v>226</v>
      </c>
      <c r="K49" s="6" t="s">
        <v>226</v>
      </c>
      <c r="L49" s="8" t="s">
        <v>262</v>
      </c>
      <c r="M49" s="6" t="s">
        <v>263</v>
      </c>
      <c r="N49" s="9" t="s">
        <v>32</v>
      </c>
      <c r="O49" s="6" t="s">
        <v>344</v>
      </c>
      <c r="P49" s="6" t="s">
        <v>345</v>
      </c>
      <c r="Q49" s="6" t="s">
        <v>266</v>
      </c>
      <c r="R49" s="6" t="s">
        <v>35</v>
      </c>
      <c r="S49" s="9" t="s">
        <v>36</v>
      </c>
    </row>
    <row r="50" ht="87" spans="1:19">
      <c r="A50" s="5">
        <v>48</v>
      </c>
      <c r="B50" s="6" t="s">
        <v>209</v>
      </c>
      <c r="C50" s="6" t="s">
        <v>187</v>
      </c>
      <c r="D50" s="6" t="s">
        <v>32</v>
      </c>
      <c r="E50" s="6" t="s">
        <v>32</v>
      </c>
      <c r="F50" s="6" t="s">
        <v>340</v>
      </c>
      <c r="G50" s="6" t="s">
        <v>341</v>
      </c>
      <c r="H50" s="6" t="s">
        <v>32</v>
      </c>
      <c r="I50" s="6" t="s">
        <v>32</v>
      </c>
      <c r="J50" s="6" t="s">
        <v>226</v>
      </c>
      <c r="K50" s="6" t="s">
        <v>226</v>
      </c>
      <c r="L50" s="8" t="s">
        <v>190</v>
      </c>
      <c r="M50" s="6" t="s">
        <v>89</v>
      </c>
      <c r="N50" s="9" t="s">
        <v>32</v>
      </c>
      <c r="O50" s="6" t="s">
        <v>346</v>
      </c>
      <c r="P50" s="6" t="s">
        <v>347</v>
      </c>
      <c r="Q50" s="6" t="s">
        <v>92</v>
      </c>
      <c r="R50" s="6" t="s">
        <v>35</v>
      </c>
      <c r="S50" s="9" t="s">
        <v>36</v>
      </c>
    </row>
    <row r="51" ht="87" spans="1:19">
      <c r="A51" s="5">
        <v>49</v>
      </c>
      <c r="B51" s="6" t="s">
        <v>348</v>
      </c>
      <c r="C51" s="6" t="s">
        <v>187</v>
      </c>
      <c r="D51" s="6" t="s">
        <v>32</v>
      </c>
      <c r="E51" s="6" t="s">
        <v>32</v>
      </c>
      <c r="F51" s="6" t="s">
        <v>340</v>
      </c>
      <c r="G51" s="6" t="s">
        <v>341</v>
      </c>
      <c r="H51" s="6" t="s">
        <v>32</v>
      </c>
      <c r="I51" s="6" t="s">
        <v>32</v>
      </c>
      <c r="J51" s="6" t="s">
        <v>226</v>
      </c>
      <c r="K51" s="6" t="s">
        <v>226</v>
      </c>
      <c r="L51" s="8" t="s">
        <v>190</v>
      </c>
      <c r="M51" s="6" t="s">
        <v>89</v>
      </c>
      <c r="N51" s="9" t="s">
        <v>32</v>
      </c>
      <c r="O51" s="6" t="s">
        <v>349</v>
      </c>
      <c r="P51" s="6" t="s">
        <v>350</v>
      </c>
      <c r="Q51" s="6" t="s">
        <v>92</v>
      </c>
      <c r="R51" s="6" t="s">
        <v>35</v>
      </c>
      <c r="S51" s="9" t="s">
        <v>36</v>
      </c>
    </row>
    <row r="52" ht="87" spans="1:19">
      <c r="A52" s="5">
        <v>50</v>
      </c>
      <c r="B52" s="6" t="s">
        <v>212</v>
      </c>
      <c r="C52" s="6" t="s">
        <v>187</v>
      </c>
      <c r="D52" s="6" t="s">
        <v>32</v>
      </c>
      <c r="E52" s="6" t="s">
        <v>32</v>
      </c>
      <c r="F52" s="6" t="s">
        <v>340</v>
      </c>
      <c r="G52" s="6" t="s">
        <v>341</v>
      </c>
      <c r="H52" s="6" t="s">
        <v>32</v>
      </c>
      <c r="I52" s="6" t="s">
        <v>32</v>
      </c>
      <c r="J52" s="6" t="s">
        <v>226</v>
      </c>
      <c r="K52" s="6" t="s">
        <v>226</v>
      </c>
      <c r="L52" s="8" t="s">
        <v>190</v>
      </c>
      <c r="M52" s="6" t="s">
        <v>89</v>
      </c>
      <c r="N52" s="9" t="s">
        <v>32</v>
      </c>
      <c r="O52" s="6" t="s">
        <v>351</v>
      </c>
      <c r="P52" s="6" t="s">
        <v>352</v>
      </c>
      <c r="Q52" s="6" t="s">
        <v>48</v>
      </c>
      <c r="R52" s="6" t="s">
        <v>35</v>
      </c>
      <c r="S52" s="9" t="s">
        <v>36</v>
      </c>
    </row>
    <row r="53" ht="87" spans="1:19">
      <c r="A53" s="5">
        <v>51</v>
      </c>
      <c r="B53" s="6" t="s">
        <v>353</v>
      </c>
      <c r="C53" s="6" t="s">
        <v>158</v>
      </c>
      <c r="D53" s="6" t="s">
        <v>354</v>
      </c>
      <c r="E53" s="6" t="s">
        <v>355</v>
      </c>
      <c r="F53" s="6" t="s">
        <v>356</v>
      </c>
      <c r="G53" s="6" t="s">
        <v>357</v>
      </c>
      <c r="H53" s="6" t="s">
        <v>358</v>
      </c>
      <c r="I53" s="6" t="s">
        <v>359</v>
      </c>
      <c r="J53" s="6" t="s">
        <v>28</v>
      </c>
      <c r="K53" s="6" t="s">
        <v>360</v>
      </c>
      <c r="L53" s="8" t="s">
        <v>361</v>
      </c>
      <c r="M53" s="6" t="s">
        <v>124</v>
      </c>
      <c r="N53" s="9" t="s">
        <v>32</v>
      </c>
      <c r="O53" s="6" t="s">
        <v>362</v>
      </c>
      <c r="P53" s="6" t="s">
        <v>363</v>
      </c>
      <c r="Q53" s="6" t="s">
        <v>303</v>
      </c>
      <c r="R53" s="6" t="s">
        <v>35</v>
      </c>
      <c r="S53" s="9" t="s">
        <v>36</v>
      </c>
    </row>
    <row r="54" ht="108.75" spans="1:19">
      <c r="A54" s="5">
        <v>52</v>
      </c>
      <c r="B54" s="6" t="s">
        <v>37</v>
      </c>
      <c r="C54" s="6" t="s">
        <v>38</v>
      </c>
      <c r="D54" s="6" t="s">
        <v>39</v>
      </c>
      <c r="E54" s="6" t="s">
        <v>40</v>
      </c>
      <c r="F54" s="6" t="s">
        <v>356</v>
      </c>
      <c r="G54" s="6" t="s">
        <v>357</v>
      </c>
      <c r="H54" s="6" t="s">
        <v>41</v>
      </c>
      <c r="I54" s="6" t="s">
        <v>42</v>
      </c>
      <c r="J54" s="6" t="s">
        <v>28</v>
      </c>
      <c r="K54" s="6" t="s">
        <v>364</v>
      </c>
      <c r="L54" s="8" t="s">
        <v>44</v>
      </c>
      <c r="M54" s="6" t="s">
        <v>365</v>
      </c>
      <c r="N54" s="9" t="s">
        <v>32</v>
      </c>
      <c r="O54" s="6" t="s">
        <v>366</v>
      </c>
      <c r="P54" s="6" t="s">
        <v>367</v>
      </c>
      <c r="Q54" s="6" t="s">
        <v>48</v>
      </c>
      <c r="R54" s="6" t="s">
        <v>35</v>
      </c>
      <c r="S54" s="9" t="s">
        <v>36</v>
      </c>
    </row>
    <row r="55" ht="87" spans="1:19">
      <c r="A55" s="5">
        <v>53</v>
      </c>
      <c r="B55" s="6" t="s">
        <v>368</v>
      </c>
      <c r="C55" s="6" t="s">
        <v>158</v>
      </c>
      <c r="D55" s="6" t="s">
        <v>354</v>
      </c>
      <c r="E55" s="6" t="s">
        <v>355</v>
      </c>
      <c r="F55" s="6" t="s">
        <v>356</v>
      </c>
      <c r="G55" s="6" t="s">
        <v>357</v>
      </c>
      <c r="H55" s="6" t="s">
        <v>358</v>
      </c>
      <c r="I55" s="6" t="s">
        <v>359</v>
      </c>
      <c r="J55" s="6" t="s">
        <v>28</v>
      </c>
      <c r="K55" s="6" t="s">
        <v>369</v>
      </c>
      <c r="L55" s="8" t="s">
        <v>361</v>
      </c>
      <c r="M55" s="6" t="s">
        <v>124</v>
      </c>
      <c r="N55" s="9" t="s">
        <v>32</v>
      </c>
      <c r="O55" s="6" t="s">
        <v>370</v>
      </c>
      <c r="P55" s="6" t="s">
        <v>371</v>
      </c>
      <c r="Q55" s="6" t="s">
        <v>303</v>
      </c>
      <c r="R55" s="6" t="s">
        <v>35</v>
      </c>
      <c r="S55" s="9" t="s">
        <v>36</v>
      </c>
    </row>
    <row r="56" ht="87" spans="1:19">
      <c r="A56" s="5">
        <v>54</v>
      </c>
      <c r="B56" s="6" t="s">
        <v>372</v>
      </c>
      <c r="C56" s="6" t="s">
        <v>305</v>
      </c>
      <c r="D56" s="6" t="s">
        <v>373</v>
      </c>
      <c r="E56" s="6" t="s">
        <v>374</v>
      </c>
      <c r="F56" s="6" t="s">
        <v>356</v>
      </c>
      <c r="G56" s="6" t="s">
        <v>357</v>
      </c>
      <c r="H56" s="6" t="s">
        <v>375</v>
      </c>
      <c r="I56" s="6" t="s">
        <v>376</v>
      </c>
      <c r="J56" s="6" t="s">
        <v>28</v>
      </c>
      <c r="K56" s="6" t="s">
        <v>377</v>
      </c>
      <c r="L56" s="8" t="s">
        <v>308</v>
      </c>
      <c r="M56" s="6" t="s">
        <v>124</v>
      </c>
      <c r="N56" s="9" t="s">
        <v>32</v>
      </c>
      <c r="O56" s="6" t="s">
        <v>378</v>
      </c>
      <c r="P56" s="6" t="s">
        <v>379</v>
      </c>
      <c r="Q56" s="6" t="s">
        <v>303</v>
      </c>
      <c r="R56" s="6" t="s">
        <v>35</v>
      </c>
      <c r="S56" s="9" t="s">
        <v>36</v>
      </c>
    </row>
    <row r="57" ht="94.5" spans="1:19">
      <c r="A57" s="5">
        <v>55</v>
      </c>
      <c r="B57" s="6" t="s">
        <v>380</v>
      </c>
      <c r="C57" s="6" t="s">
        <v>38</v>
      </c>
      <c r="D57" s="6" t="s">
        <v>381</v>
      </c>
      <c r="E57" s="6" t="s">
        <v>382</v>
      </c>
      <c r="F57" s="6" t="s">
        <v>356</v>
      </c>
      <c r="G57" s="6" t="s">
        <v>357</v>
      </c>
      <c r="H57" s="6" t="s">
        <v>383</v>
      </c>
      <c r="I57" s="6" t="s">
        <v>384</v>
      </c>
      <c r="J57" s="6" t="s">
        <v>28</v>
      </c>
      <c r="K57" s="6" t="s">
        <v>385</v>
      </c>
      <c r="L57" s="8" t="s">
        <v>386</v>
      </c>
      <c r="M57" s="6" t="s">
        <v>387</v>
      </c>
      <c r="N57" s="9" t="s">
        <v>32</v>
      </c>
      <c r="O57" s="6" t="s">
        <v>388</v>
      </c>
      <c r="P57" s="6" t="s">
        <v>389</v>
      </c>
      <c r="Q57" s="6" t="s">
        <v>60</v>
      </c>
      <c r="R57" s="6" t="s">
        <v>311</v>
      </c>
      <c r="S57" s="9" t="s">
        <v>36</v>
      </c>
    </row>
    <row r="58" ht="87" spans="1:19">
      <c r="A58" s="5">
        <v>56</v>
      </c>
      <c r="B58" s="6" t="s">
        <v>390</v>
      </c>
      <c r="C58" s="6" t="s">
        <v>305</v>
      </c>
      <c r="D58" s="6" t="s">
        <v>373</v>
      </c>
      <c r="E58" s="6" t="s">
        <v>374</v>
      </c>
      <c r="F58" s="6" t="s">
        <v>356</v>
      </c>
      <c r="G58" s="6" t="s">
        <v>357</v>
      </c>
      <c r="H58" s="6" t="s">
        <v>391</v>
      </c>
      <c r="I58" s="6" t="s">
        <v>392</v>
      </c>
      <c r="J58" s="6" t="s">
        <v>28</v>
      </c>
      <c r="K58" s="6" t="s">
        <v>154</v>
      </c>
      <c r="L58" s="8" t="s">
        <v>308</v>
      </c>
      <c r="M58" s="6" t="s">
        <v>124</v>
      </c>
      <c r="N58" s="9" t="s">
        <v>32</v>
      </c>
      <c r="O58" s="6" t="s">
        <v>393</v>
      </c>
      <c r="P58" s="6" t="s">
        <v>394</v>
      </c>
      <c r="Q58" s="6" t="s">
        <v>303</v>
      </c>
      <c r="R58" s="6" t="s">
        <v>35</v>
      </c>
      <c r="S58" s="9" t="s">
        <v>36</v>
      </c>
    </row>
    <row r="59" ht="129.75" spans="1:19">
      <c r="A59" s="5">
        <v>57</v>
      </c>
      <c r="B59" s="6" t="s">
        <v>395</v>
      </c>
      <c r="C59" s="6" t="s">
        <v>305</v>
      </c>
      <c r="D59" s="6" t="s">
        <v>396</v>
      </c>
      <c r="E59" s="6" t="s">
        <v>397</v>
      </c>
      <c r="F59" s="6" t="s">
        <v>356</v>
      </c>
      <c r="G59" s="6" t="s">
        <v>357</v>
      </c>
      <c r="H59" s="6" t="s">
        <v>398</v>
      </c>
      <c r="I59" s="6" t="s">
        <v>399</v>
      </c>
      <c r="J59" s="6" t="s">
        <v>28</v>
      </c>
      <c r="K59" s="6" t="s">
        <v>400</v>
      </c>
      <c r="L59" s="8" t="s">
        <v>308</v>
      </c>
      <c r="M59" s="6" t="s">
        <v>124</v>
      </c>
      <c r="N59" s="9" t="s">
        <v>32</v>
      </c>
      <c r="O59" s="6" t="s">
        <v>401</v>
      </c>
      <c r="P59" s="6" t="s">
        <v>402</v>
      </c>
      <c r="Q59" s="6" t="s">
        <v>60</v>
      </c>
      <c r="R59" s="6" t="s">
        <v>35</v>
      </c>
      <c r="S59" s="9" t="s">
        <v>36</v>
      </c>
    </row>
    <row r="60" ht="87" spans="1:19">
      <c r="A60" s="5">
        <v>58</v>
      </c>
      <c r="B60" s="6" t="s">
        <v>403</v>
      </c>
      <c r="C60" s="6" t="s">
        <v>305</v>
      </c>
      <c r="D60" s="6" t="s">
        <v>404</v>
      </c>
      <c r="E60" s="6" t="s">
        <v>405</v>
      </c>
      <c r="F60" s="6" t="s">
        <v>356</v>
      </c>
      <c r="G60" s="6" t="s">
        <v>357</v>
      </c>
      <c r="H60" s="6" t="s">
        <v>86</v>
      </c>
      <c r="I60" s="6" t="s">
        <v>406</v>
      </c>
      <c r="J60" s="6" t="s">
        <v>28</v>
      </c>
      <c r="K60" s="6" t="s">
        <v>407</v>
      </c>
      <c r="L60" s="8" t="s">
        <v>308</v>
      </c>
      <c r="M60" s="6" t="s">
        <v>124</v>
      </c>
      <c r="N60" s="9" t="s">
        <v>32</v>
      </c>
      <c r="O60" s="6" t="s">
        <v>408</v>
      </c>
      <c r="P60" s="6" t="s">
        <v>409</v>
      </c>
      <c r="Q60" s="6" t="s">
        <v>60</v>
      </c>
      <c r="R60" s="6" t="s">
        <v>35</v>
      </c>
      <c r="S60" s="9" t="s">
        <v>36</v>
      </c>
    </row>
    <row r="61" ht="87" spans="1:19">
      <c r="A61" s="5">
        <v>59</v>
      </c>
      <c r="B61" s="6" t="s">
        <v>410</v>
      </c>
      <c r="C61" s="6" t="s">
        <v>284</v>
      </c>
      <c r="D61" s="6" t="s">
        <v>411</v>
      </c>
      <c r="E61" s="6" t="s">
        <v>412</v>
      </c>
      <c r="F61" s="6" t="s">
        <v>356</v>
      </c>
      <c r="G61" s="6" t="s">
        <v>357</v>
      </c>
      <c r="H61" s="6" t="s">
        <v>413</v>
      </c>
      <c r="I61" s="6" t="s">
        <v>414</v>
      </c>
      <c r="J61" s="6" t="s">
        <v>28</v>
      </c>
      <c r="K61" s="6" t="s">
        <v>415</v>
      </c>
      <c r="L61" s="8" t="s">
        <v>416</v>
      </c>
      <c r="M61" s="6" t="s">
        <v>290</v>
      </c>
      <c r="N61" s="9" t="s">
        <v>32</v>
      </c>
      <c r="O61" s="6" t="s">
        <v>417</v>
      </c>
      <c r="P61" s="6" t="s">
        <v>418</v>
      </c>
      <c r="Q61" s="6" t="s">
        <v>303</v>
      </c>
      <c r="R61" s="6" t="s">
        <v>35</v>
      </c>
      <c r="S61" s="9" t="s">
        <v>36</v>
      </c>
    </row>
    <row r="62" ht="108.75" spans="1:19">
      <c r="A62" s="5">
        <v>60</v>
      </c>
      <c r="B62" s="6" t="s">
        <v>419</v>
      </c>
      <c r="C62" s="6" t="s">
        <v>38</v>
      </c>
      <c r="D62" s="6" t="s">
        <v>420</v>
      </c>
      <c r="E62" s="6" t="s">
        <v>421</v>
      </c>
      <c r="F62" s="6" t="s">
        <v>356</v>
      </c>
      <c r="G62" s="6" t="s">
        <v>357</v>
      </c>
      <c r="H62" s="6" t="s">
        <v>41</v>
      </c>
      <c r="I62" s="6" t="s">
        <v>422</v>
      </c>
      <c r="J62" s="6" t="s">
        <v>28</v>
      </c>
      <c r="K62" s="6" t="s">
        <v>423</v>
      </c>
      <c r="L62" s="8" t="s">
        <v>424</v>
      </c>
      <c r="M62" s="6" t="s">
        <v>425</v>
      </c>
      <c r="N62" s="9" t="s">
        <v>32</v>
      </c>
      <c r="O62" s="6" t="s">
        <v>426</v>
      </c>
      <c r="P62" s="6" t="s">
        <v>427</v>
      </c>
      <c r="Q62" s="6" t="s">
        <v>60</v>
      </c>
      <c r="R62" s="6" t="s">
        <v>35</v>
      </c>
      <c r="S62" s="9" t="s">
        <v>36</v>
      </c>
    </row>
    <row r="63" ht="87" spans="1:19">
      <c r="A63" s="5">
        <v>61</v>
      </c>
      <c r="B63" s="6" t="s">
        <v>428</v>
      </c>
      <c r="C63" s="6" t="s">
        <v>50</v>
      </c>
      <c r="D63" s="6" t="s">
        <v>429</v>
      </c>
      <c r="E63" s="6" t="s">
        <v>430</v>
      </c>
      <c r="F63" s="6" t="s">
        <v>431</v>
      </c>
      <c r="G63" s="6" t="s">
        <v>432</v>
      </c>
      <c r="H63" s="6" t="s">
        <v>433</v>
      </c>
      <c r="I63" s="6" t="s">
        <v>32</v>
      </c>
      <c r="J63" s="6" t="s">
        <v>28</v>
      </c>
      <c r="K63" s="6" t="s">
        <v>400</v>
      </c>
      <c r="L63" s="8" t="s">
        <v>434</v>
      </c>
      <c r="M63" s="6" t="s">
        <v>57</v>
      </c>
      <c r="N63" s="9" t="s">
        <v>32</v>
      </c>
      <c r="O63" s="6" t="s">
        <v>435</v>
      </c>
      <c r="P63" s="6" t="s">
        <v>436</v>
      </c>
      <c r="Q63" s="6" t="s">
        <v>60</v>
      </c>
      <c r="R63" s="6" t="s">
        <v>35</v>
      </c>
      <c r="S63" s="9" t="s">
        <v>36</v>
      </c>
    </row>
    <row r="64" ht="87" spans="1:19">
      <c r="A64" s="5">
        <v>62</v>
      </c>
      <c r="B64" s="6" t="s">
        <v>437</v>
      </c>
      <c r="C64" s="6" t="s">
        <v>284</v>
      </c>
      <c r="D64" s="6" t="s">
        <v>438</v>
      </c>
      <c r="E64" s="6" t="s">
        <v>439</v>
      </c>
      <c r="F64" s="6" t="s">
        <v>431</v>
      </c>
      <c r="G64" s="6" t="s">
        <v>432</v>
      </c>
      <c r="H64" s="6" t="s">
        <v>358</v>
      </c>
      <c r="I64" s="6" t="s">
        <v>440</v>
      </c>
      <c r="J64" s="6" t="s">
        <v>28</v>
      </c>
      <c r="K64" s="6" t="s">
        <v>441</v>
      </c>
      <c r="L64" s="8" t="s">
        <v>289</v>
      </c>
      <c r="M64" s="6" t="s">
        <v>290</v>
      </c>
      <c r="N64" s="9" t="s">
        <v>32</v>
      </c>
      <c r="O64" s="6" t="s">
        <v>442</v>
      </c>
      <c r="P64" s="6" t="s">
        <v>443</v>
      </c>
      <c r="Q64" s="6" t="s">
        <v>60</v>
      </c>
      <c r="R64" s="6" t="s">
        <v>35</v>
      </c>
      <c r="S64" s="9" t="s">
        <v>36</v>
      </c>
    </row>
    <row r="65" ht="101.25" spans="1:19">
      <c r="A65" s="5">
        <v>63</v>
      </c>
      <c r="B65" s="6" t="s">
        <v>444</v>
      </c>
      <c r="C65" s="6" t="s">
        <v>445</v>
      </c>
      <c r="D65" s="6" t="s">
        <v>446</v>
      </c>
      <c r="E65" s="6" t="s">
        <v>447</v>
      </c>
      <c r="F65" s="6" t="s">
        <v>431</v>
      </c>
      <c r="G65" s="6" t="s">
        <v>432</v>
      </c>
      <c r="H65" s="6" t="s">
        <v>433</v>
      </c>
      <c r="I65" s="6" t="s">
        <v>448</v>
      </c>
      <c r="J65" s="6" t="s">
        <v>28</v>
      </c>
      <c r="K65" s="6" t="s">
        <v>449</v>
      </c>
      <c r="L65" s="8" t="s">
        <v>450</v>
      </c>
      <c r="M65" s="6" t="s">
        <v>134</v>
      </c>
      <c r="N65" s="9" t="s">
        <v>32</v>
      </c>
      <c r="O65" s="6" t="s">
        <v>451</v>
      </c>
      <c r="P65" s="6" t="s">
        <v>452</v>
      </c>
      <c r="Q65" s="6" t="s">
        <v>60</v>
      </c>
      <c r="R65" s="6" t="s">
        <v>35</v>
      </c>
      <c r="S65" s="9" t="s">
        <v>36</v>
      </c>
    </row>
    <row r="66" ht="87" spans="1:19">
      <c r="A66" s="5">
        <v>64</v>
      </c>
      <c r="B66" s="6" t="s">
        <v>453</v>
      </c>
      <c r="C66" s="6" t="s">
        <v>284</v>
      </c>
      <c r="D66" s="6" t="s">
        <v>438</v>
      </c>
      <c r="E66" s="6" t="s">
        <v>439</v>
      </c>
      <c r="F66" s="6" t="s">
        <v>431</v>
      </c>
      <c r="G66" s="6" t="s">
        <v>432</v>
      </c>
      <c r="H66" s="6" t="s">
        <v>358</v>
      </c>
      <c r="I66" s="6" t="s">
        <v>440</v>
      </c>
      <c r="J66" s="6" t="s">
        <v>28</v>
      </c>
      <c r="K66" s="6" t="s">
        <v>454</v>
      </c>
      <c r="L66" s="8" t="s">
        <v>289</v>
      </c>
      <c r="M66" s="6" t="s">
        <v>290</v>
      </c>
      <c r="N66" s="9" t="s">
        <v>32</v>
      </c>
      <c r="O66" s="6" t="s">
        <v>455</v>
      </c>
      <c r="P66" s="6" t="s">
        <v>456</v>
      </c>
      <c r="Q66" s="6" t="s">
        <v>60</v>
      </c>
      <c r="R66" s="6" t="s">
        <v>35</v>
      </c>
      <c r="S66" s="9" t="s">
        <v>36</v>
      </c>
    </row>
    <row r="67" ht="121.5" spans="1:19">
      <c r="A67" s="5">
        <v>65</v>
      </c>
      <c r="B67" s="6" t="s">
        <v>457</v>
      </c>
      <c r="C67" s="6" t="s">
        <v>62</v>
      </c>
      <c r="D67" s="6" t="s">
        <v>458</v>
      </c>
      <c r="E67" s="6" t="s">
        <v>459</v>
      </c>
      <c r="F67" s="6" t="s">
        <v>431</v>
      </c>
      <c r="G67" s="6" t="s">
        <v>432</v>
      </c>
      <c r="H67" s="6" t="s">
        <v>460</v>
      </c>
      <c r="I67" s="6" t="s">
        <v>461</v>
      </c>
      <c r="J67" s="6" t="s">
        <v>28</v>
      </c>
      <c r="K67" s="6" t="s">
        <v>462</v>
      </c>
      <c r="L67" s="8" t="s">
        <v>463</v>
      </c>
      <c r="M67" s="6" t="s">
        <v>464</v>
      </c>
      <c r="N67" s="9" t="s">
        <v>32</v>
      </c>
      <c r="O67" s="6" t="s">
        <v>465</v>
      </c>
      <c r="P67" s="6" t="s">
        <v>466</v>
      </c>
      <c r="Q67" s="6" t="s">
        <v>266</v>
      </c>
      <c r="R67" s="6" t="s">
        <v>35</v>
      </c>
      <c r="S67" s="9" t="s">
        <v>36</v>
      </c>
    </row>
    <row r="68" ht="87" spans="1:19">
      <c r="A68" s="5">
        <v>66</v>
      </c>
      <c r="B68" s="6" t="s">
        <v>467</v>
      </c>
      <c r="C68" s="6" t="s">
        <v>284</v>
      </c>
      <c r="D68" s="6" t="s">
        <v>468</v>
      </c>
      <c r="E68" s="6" t="s">
        <v>469</v>
      </c>
      <c r="F68" s="6" t="s">
        <v>431</v>
      </c>
      <c r="G68" s="6" t="s">
        <v>432</v>
      </c>
      <c r="H68" s="6" t="s">
        <v>53</v>
      </c>
      <c r="I68" s="6" t="s">
        <v>470</v>
      </c>
      <c r="J68" s="6" t="s">
        <v>28</v>
      </c>
      <c r="K68" s="6" t="s">
        <v>471</v>
      </c>
      <c r="L68" s="8" t="s">
        <v>289</v>
      </c>
      <c r="M68" s="6" t="s">
        <v>290</v>
      </c>
      <c r="N68" s="9" t="s">
        <v>32</v>
      </c>
      <c r="O68" s="6" t="s">
        <v>472</v>
      </c>
      <c r="P68" s="6" t="s">
        <v>473</v>
      </c>
      <c r="Q68" s="6" t="s">
        <v>60</v>
      </c>
      <c r="R68" s="6" t="s">
        <v>35</v>
      </c>
      <c r="S68" s="9" t="s">
        <v>36</v>
      </c>
    </row>
    <row r="69" ht="87" spans="1:19">
      <c r="A69" s="5">
        <v>67</v>
      </c>
      <c r="B69" s="6" t="s">
        <v>474</v>
      </c>
      <c r="C69" s="6" t="s">
        <v>117</v>
      </c>
      <c r="D69" s="6" t="s">
        <v>475</v>
      </c>
      <c r="E69" s="6" t="s">
        <v>476</v>
      </c>
      <c r="F69" s="6" t="s">
        <v>431</v>
      </c>
      <c r="G69" s="6" t="s">
        <v>432</v>
      </c>
      <c r="H69" s="6" t="s">
        <v>477</v>
      </c>
      <c r="I69" s="6" t="s">
        <v>478</v>
      </c>
      <c r="J69" s="6" t="s">
        <v>28</v>
      </c>
      <c r="K69" s="6" t="s">
        <v>479</v>
      </c>
      <c r="L69" s="8" t="s">
        <v>123</v>
      </c>
      <c r="M69" s="6" t="s">
        <v>480</v>
      </c>
      <c r="N69" s="9" t="s">
        <v>32</v>
      </c>
      <c r="O69" s="6" t="s">
        <v>481</v>
      </c>
      <c r="P69" s="6" t="s">
        <v>482</v>
      </c>
      <c r="Q69" s="6" t="s">
        <v>303</v>
      </c>
      <c r="R69" s="6" t="s">
        <v>35</v>
      </c>
      <c r="S69" s="9" t="s">
        <v>36</v>
      </c>
    </row>
    <row r="70" ht="88.5" spans="1:19">
      <c r="A70" s="5">
        <v>68</v>
      </c>
      <c r="B70" s="6" t="s">
        <v>483</v>
      </c>
      <c r="C70" s="6" t="s">
        <v>117</v>
      </c>
      <c r="D70" s="6" t="s">
        <v>475</v>
      </c>
      <c r="E70" s="6" t="s">
        <v>484</v>
      </c>
      <c r="F70" s="6" t="s">
        <v>431</v>
      </c>
      <c r="G70" s="6" t="s">
        <v>432</v>
      </c>
      <c r="H70" s="6" t="s">
        <v>485</v>
      </c>
      <c r="I70" s="6" t="s">
        <v>478</v>
      </c>
      <c r="J70" s="6" t="s">
        <v>28</v>
      </c>
      <c r="K70" s="6" t="s">
        <v>486</v>
      </c>
      <c r="L70" s="8" t="s">
        <v>123</v>
      </c>
      <c r="M70" s="6" t="s">
        <v>480</v>
      </c>
      <c r="N70" s="9" t="s">
        <v>32</v>
      </c>
      <c r="O70" s="6" t="s">
        <v>487</v>
      </c>
      <c r="P70" s="6" t="s">
        <v>488</v>
      </c>
      <c r="Q70" s="6" t="s">
        <v>303</v>
      </c>
      <c r="R70" s="6" t="s">
        <v>35</v>
      </c>
      <c r="S70" s="9" t="s">
        <v>36</v>
      </c>
    </row>
    <row r="71" ht="87" spans="1:19">
      <c r="A71" s="5">
        <v>69</v>
      </c>
      <c r="B71" s="6" t="s">
        <v>489</v>
      </c>
      <c r="C71" s="6" t="s">
        <v>50</v>
      </c>
      <c r="D71" s="6" t="s">
        <v>490</v>
      </c>
      <c r="E71" s="6" t="s">
        <v>491</v>
      </c>
      <c r="F71" s="6" t="s">
        <v>431</v>
      </c>
      <c r="G71" s="6" t="s">
        <v>432</v>
      </c>
      <c r="H71" s="6" t="s">
        <v>53</v>
      </c>
      <c r="I71" s="6" t="s">
        <v>492</v>
      </c>
      <c r="J71" s="6" t="s">
        <v>28</v>
      </c>
      <c r="K71" s="6" t="s">
        <v>113</v>
      </c>
      <c r="L71" s="8" t="s">
        <v>434</v>
      </c>
      <c r="M71" s="6" t="s">
        <v>57</v>
      </c>
      <c r="N71" s="9" t="s">
        <v>32</v>
      </c>
      <c r="O71" s="6" t="s">
        <v>493</v>
      </c>
      <c r="P71" s="6" t="s">
        <v>494</v>
      </c>
      <c r="Q71" s="6" t="s">
        <v>60</v>
      </c>
      <c r="R71" s="6" t="s">
        <v>35</v>
      </c>
      <c r="S71" s="9" t="s">
        <v>36</v>
      </c>
    </row>
    <row r="72" ht="87" spans="1:19">
      <c r="A72" s="5">
        <v>70</v>
      </c>
      <c r="B72" s="6" t="s">
        <v>495</v>
      </c>
      <c r="C72" s="6" t="s">
        <v>284</v>
      </c>
      <c r="D72" s="6" t="s">
        <v>496</v>
      </c>
      <c r="E72" s="6" t="s">
        <v>497</v>
      </c>
      <c r="F72" s="6" t="s">
        <v>431</v>
      </c>
      <c r="G72" s="6" t="s">
        <v>432</v>
      </c>
      <c r="H72" s="6" t="s">
        <v>53</v>
      </c>
      <c r="I72" s="6" t="s">
        <v>498</v>
      </c>
      <c r="J72" s="6" t="s">
        <v>28</v>
      </c>
      <c r="K72" s="6" t="s">
        <v>479</v>
      </c>
      <c r="L72" s="8" t="s">
        <v>499</v>
      </c>
      <c r="M72" s="6" t="s">
        <v>290</v>
      </c>
      <c r="N72" s="9" t="s">
        <v>32</v>
      </c>
      <c r="O72" s="6" t="s">
        <v>500</v>
      </c>
      <c r="P72" s="6" t="s">
        <v>501</v>
      </c>
      <c r="Q72" s="6" t="s">
        <v>60</v>
      </c>
      <c r="R72" s="6" t="s">
        <v>35</v>
      </c>
      <c r="S72" s="9" t="s">
        <v>36</v>
      </c>
    </row>
    <row r="73" ht="87" spans="1:19">
      <c r="A73" s="5">
        <v>71</v>
      </c>
      <c r="B73" s="6" t="s">
        <v>502</v>
      </c>
      <c r="C73" s="6" t="s">
        <v>195</v>
      </c>
      <c r="D73" s="6" t="s">
        <v>503</v>
      </c>
      <c r="E73" s="6" t="s">
        <v>504</v>
      </c>
      <c r="F73" s="6" t="s">
        <v>505</v>
      </c>
      <c r="G73" s="6" t="s">
        <v>506</v>
      </c>
      <c r="H73" s="6" t="s">
        <v>507</v>
      </c>
      <c r="I73" s="6" t="s">
        <v>32</v>
      </c>
      <c r="J73" s="6" t="s">
        <v>28</v>
      </c>
      <c r="K73" s="6" t="s">
        <v>508</v>
      </c>
      <c r="L73" s="8" t="s">
        <v>201</v>
      </c>
      <c r="M73" s="6" t="s">
        <v>202</v>
      </c>
      <c r="N73" s="9" t="s">
        <v>32</v>
      </c>
      <c r="O73" s="6" t="s">
        <v>509</v>
      </c>
      <c r="P73" s="6" t="s">
        <v>510</v>
      </c>
      <c r="Q73" s="6" t="s">
        <v>236</v>
      </c>
      <c r="R73" s="6" t="s">
        <v>35</v>
      </c>
      <c r="S73" s="9" t="s">
        <v>36</v>
      </c>
    </row>
    <row r="74" ht="87" spans="1:19">
      <c r="A74" s="5">
        <v>72</v>
      </c>
      <c r="B74" s="6" t="s">
        <v>511</v>
      </c>
      <c r="C74" s="6" t="s">
        <v>187</v>
      </c>
      <c r="D74" s="6" t="s">
        <v>32</v>
      </c>
      <c r="E74" s="6" t="s">
        <v>32</v>
      </c>
      <c r="F74" s="6" t="s">
        <v>505</v>
      </c>
      <c r="G74" s="6" t="s">
        <v>506</v>
      </c>
      <c r="H74" s="6" t="s">
        <v>32</v>
      </c>
      <c r="I74" s="6" t="s">
        <v>32</v>
      </c>
      <c r="J74" s="6" t="s">
        <v>28</v>
      </c>
      <c r="K74" s="6" t="s">
        <v>28</v>
      </c>
      <c r="L74" s="8" t="s">
        <v>247</v>
      </c>
      <c r="M74" s="6" t="s">
        <v>89</v>
      </c>
      <c r="N74" s="9" t="s">
        <v>191</v>
      </c>
      <c r="O74" s="6" t="s">
        <v>512</v>
      </c>
      <c r="P74" s="6" t="s">
        <v>513</v>
      </c>
      <c r="Q74" s="21">
        <v>45324</v>
      </c>
      <c r="R74" s="6" t="s">
        <v>35</v>
      </c>
      <c r="S74" s="9" t="s">
        <v>36</v>
      </c>
    </row>
    <row r="75" ht="87" spans="1:19">
      <c r="A75" s="5">
        <v>73</v>
      </c>
      <c r="B75" s="6" t="s">
        <v>209</v>
      </c>
      <c r="C75" s="6" t="s">
        <v>187</v>
      </c>
      <c r="D75" s="6" t="s">
        <v>32</v>
      </c>
      <c r="E75" s="6" t="s">
        <v>32</v>
      </c>
      <c r="F75" s="6" t="s">
        <v>505</v>
      </c>
      <c r="G75" s="6" t="s">
        <v>506</v>
      </c>
      <c r="H75" s="6" t="s">
        <v>32</v>
      </c>
      <c r="I75" s="6" t="s">
        <v>32</v>
      </c>
      <c r="J75" s="6" t="s">
        <v>28</v>
      </c>
      <c r="K75" s="6" t="s">
        <v>28</v>
      </c>
      <c r="L75" s="8" t="s">
        <v>190</v>
      </c>
      <c r="M75" s="6" t="s">
        <v>89</v>
      </c>
      <c r="N75" s="9" t="s">
        <v>191</v>
      </c>
      <c r="O75" s="6" t="s">
        <v>514</v>
      </c>
      <c r="P75" s="6" t="s">
        <v>515</v>
      </c>
      <c r="Q75" s="21">
        <v>45324</v>
      </c>
      <c r="R75" s="6" t="s">
        <v>35</v>
      </c>
      <c r="S75" s="9" t="s">
        <v>36</v>
      </c>
    </row>
    <row r="76" ht="87" spans="1:19">
      <c r="A76" s="5">
        <v>74</v>
      </c>
      <c r="B76" s="6" t="s">
        <v>215</v>
      </c>
      <c r="C76" s="6" t="s">
        <v>187</v>
      </c>
      <c r="D76" s="6" t="s">
        <v>32</v>
      </c>
      <c r="E76" s="6" t="s">
        <v>32</v>
      </c>
      <c r="F76" s="6" t="s">
        <v>505</v>
      </c>
      <c r="G76" s="6" t="s">
        <v>506</v>
      </c>
      <c r="H76" s="6" t="s">
        <v>32</v>
      </c>
      <c r="I76" s="6" t="s">
        <v>32</v>
      </c>
      <c r="J76" s="6" t="s">
        <v>28</v>
      </c>
      <c r="K76" s="6" t="s">
        <v>28</v>
      </c>
      <c r="L76" s="8" t="s">
        <v>216</v>
      </c>
      <c r="M76" s="6" t="s">
        <v>89</v>
      </c>
      <c r="N76" s="9" t="s">
        <v>32</v>
      </c>
      <c r="O76" s="6" t="s">
        <v>516</v>
      </c>
      <c r="P76" s="6" t="s">
        <v>517</v>
      </c>
      <c r="Q76" s="6" t="s">
        <v>92</v>
      </c>
      <c r="R76" s="6" t="s">
        <v>35</v>
      </c>
      <c r="S76" s="9" t="s">
        <v>36</v>
      </c>
    </row>
    <row r="77" ht="87" spans="1:19">
      <c r="A77" s="5">
        <v>75</v>
      </c>
      <c r="B77" s="6" t="s">
        <v>518</v>
      </c>
      <c r="C77" s="6" t="s">
        <v>238</v>
      </c>
      <c r="D77" s="6" t="s">
        <v>381</v>
      </c>
      <c r="E77" s="6" t="s">
        <v>382</v>
      </c>
      <c r="F77" s="6" t="s">
        <v>505</v>
      </c>
      <c r="G77" s="6" t="s">
        <v>506</v>
      </c>
      <c r="H77" s="6" t="s">
        <v>519</v>
      </c>
      <c r="I77" s="6" t="s">
        <v>520</v>
      </c>
      <c r="J77" s="6" t="s">
        <v>28</v>
      </c>
      <c r="K77" s="6" t="s">
        <v>521</v>
      </c>
      <c r="L77" s="8" t="s">
        <v>243</v>
      </c>
      <c r="M77" s="6" t="s">
        <v>134</v>
      </c>
      <c r="N77" s="9" t="s">
        <v>32</v>
      </c>
      <c r="O77" s="6" t="s">
        <v>522</v>
      </c>
      <c r="P77" s="6" t="s">
        <v>523</v>
      </c>
      <c r="Q77" s="6" t="s">
        <v>60</v>
      </c>
      <c r="R77" s="6" t="s">
        <v>35</v>
      </c>
      <c r="S77" s="9" t="s">
        <v>36</v>
      </c>
    </row>
    <row r="78" ht="87" spans="1:19">
      <c r="A78" s="5">
        <v>76</v>
      </c>
      <c r="B78" s="6" t="s">
        <v>212</v>
      </c>
      <c r="C78" s="6" t="s">
        <v>187</v>
      </c>
      <c r="D78" s="6" t="s">
        <v>32</v>
      </c>
      <c r="E78" s="6" t="s">
        <v>32</v>
      </c>
      <c r="F78" s="6" t="s">
        <v>505</v>
      </c>
      <c r="G78" s="6" t="s">
        <v>506</v>
      </c>
      <c r="H78" s="6" t="s">
        <v>32</v>
      </c>
      <c r="I78" s="6" t="s">
        <v>32</v>
      </c>
      <c r="J78" s="6" t="s">
        <v>28</v>
      </c>
      <c r="K78" s="6" t="s">
        <v>28</v>
      </c>
      <c r="L78" s="8" t="s">
        <v>190</v>
      </c>
      <c r="M78" s="6" t="s">
        <v>89</v>
      </c>
      <c r="N78" s="9" t="s">
        <v>32</v>
      </c>
      <c r="O78" s="6" t="s">
        <v>524</v>
      </c>
      <c r="P78" s="6" t="s">
        <v>525</v>
      </c>
      <c r="Q78" s="6" t="s">
        <v>48</v>
      </c>
      <c r="R78" s="6" t="s">
        <v>35</v>
      </c>
      <c r="S78" s="9" t="s">
        <v>36</v>
      </c>
    </row>
    <row r="79" ht="87" spans="1:19">
      <c r="A79" s="5">
        <v>77</v>
      </c>
      <c r="B79" s="6" t="s">
        <v>526</v>
      </c>
      <c r="C79" s="6" t="s">
        <v>158</v>
      </c>
      <c r="D79" s="6" t="s">
        <v>527</v>
      </c>
      <c r="E79" s="6" t="s">
        <v>528</v>
      </c>
      <c r="F79" s="6" t="s">
        <v>529</v>
      </c>
      <c r="G79" s="6" t="s">
        <v>530</v>
      </c>
      <c r="H79" s="6" t="s">
        <v>131</v>
      </c>
      <c r="I79" s="6" t="s">
        <v>531</v>
      </c>
      <c r="J79" s="6" t="s">
        <v>226</v>
      </c>
      <c r="K79" s="6" t="s">
        <v>532</v>
      </c>
      <c r="L79" s="8" t="s">
        <v>361</v>
      </c>
      <c r="M79" s="6" t="s">
        <v>124</v>
      </c>
      <c r="N79" s="9" t="s">
        <v>32</v>
      </c>
      <c r="O79" s="6" t="s">
        <v>533</v>
      </c>
      <c r="P79" s="6" t="s">
        <v>534</v>
      </c>
      <c r="Q79" s="6" t="s">
        <v>60</v>
      </c>
      <c r="R79" s="6" t="s">
        <v>311</v>
      </c>
      <c r="S79" s="9" t="s">
        <v>36</v>
      </c>
    </row>
    <row r="80" ht="74.25" spans="1:19">
      <c r="A80" s="5">
        <v>78</v>
      </c>
      <c r="B80" s="6" t="s">
        <v>535</v>
      </c>
      <c r="C80" s="6" t="s">
        <v>536</v>
      </c>
      <c r="D80" s="6" t="s">
        <v>537</v>
      </c>
      <c r="E80" s="6" t="s">
        <v>538</v>
      </c>
      <c r="F80" s="6" t="s">
        <v>529</v>
      </c>
      <c r="G80" s="6" t="s">
        <v>530</v>
      </c>
      <c r="H80" s="6" t="s">
        <v>539</v>
      </c>
      <c r="I80" s="6" t="s">
        <v>540</v>
      </c>
      <c r="J80" s="6" t="s">
        <v>226</v>
      </c>
      <c r="K80" s="6" t="s">
        <v>316</v>
      </c>
      <c r="L80" s="8" t="s">
        <v>541</v>
      </c>
      <c r="M80" s="6" t="s">
        <v>542</v>
      </c>
      <c r="N80" s="9" t="s">
        <v>32</v>
      </c>
      <c r="O80" s="6" t="s">
        <v>543</v>
      </c>
      <c r="P80" s="6" t="s">
        <v>544</v>
      </c>
      <c r="Q80" s="6" t="s">
        <v>60</v>
      </c>
      <c r="R80" s="6" t="s">
        <v>311</v>
      </c>
      <c r="S80" s="9" t="s">
        <v>36</v>
      </c>
    </row>
    <row r="81" ht="99.75" spans="1:19">
      <c r="A81" s="5">
        <v>79</v>
      </c>
      <c r="B81" s="6" t="s">
        <v>545</v>
      </c>
      <c r="C81" s="6" t="s">
        <v>138</v>
      </c>
      <c r="D81" s="6" t="s">
        <v>546</v>
      </c>
      <c r="E81" s="6" t="s">
        <v>547</v>
      </c>
      <c r="F81" s="6" t="s">
        <v>529</v>
      </c>
      <c r="G81" s="6" t="s">
        <v>530</v>
      </c>
      <c r="H81" s="6" t="s">
        <v>548</v>
      </c>
      <c r="I81" s="6" t="s">
        <v>549</v>
      </c>
      <c r="J81" s="6" t="s">
        <v>226</v>
      </c>
      <c r="K81" s="6" t="s">
        <v>550</v>
      </c>
      <c r="L81" s="8" t="s">
        <v>551</v>
      </c>
      <c r="M81" s="6" t="s">
        <v>124</v>
      </c>
      <c r="N81" s="9" t="s">
        <v>32</v>
      </c>
      <c r="O81" s="6" t="s">
        <v>552</v>
      </c>
      <c r="P81" s="6" t="s">
        <v>553</v>
      </c>
      <c r="Q81" s="6" t="s">
        <v>60</v>
      </c>
      <c r="R81" s="6" t="s">
        <v>35</v>
      </c>
      <c r="S81" s="9" t="s">
        <v>36</v>
      </c>
    </row>
    <row r="82" ht="87" spans="1:19">
      <c r="A82" s="5">
        <v>80</v>
      </c>
      <c r="B82" s="6" t="s">
        <v>554</v>
      </c>
      <c r="C82" s="6" t="s">
        <v>445</v>
      </c>
      <c r="D82" s="6" t="s">
        <v>555</v>
      </c>
      <c r="E82" s="6" t="s">
        <v>556</v>
      </c>
      <c r="F82" s="6" t="s">
        <v>529</v>
      </c>
      <c r="G82" s="6" t="s">
        <v>530</v>
      </c>
      <c r="H82" s="6" t="s">
        <v>557</v>
      </c>
      <c r="I82" s="6" t="s">
        <v>558</v>
      </c>
      <c r="J82" s="6" t="s">
        <v>226</v>
      </c>
      <c r="K82" s="6" t="s">
        <v>559</v>
      </c>
      <c r="L82" s="8" t="s">
        <v>450</v>
      </c>
      <c r="M82" s="6" t="s">
        <v>134</v>
      </c>
      <c r="N82" s="9" t="s">
        <v>32</v>
      </c>
      <c r="O82" s="6" t="s">
        <v>560</v>
      </c>
      <c r="P82" s="6" t="s">
        <v>561</v>
      </c>
      <c r="Q82" s="6" t="s">
        <v>48</v>
      </c>
      <c r="R82" s="6" t="s">
        <v>35</v>
      </c>
      <c r="S82" s="9" t="s">
        <v>36</v>
      </c>
    </row>
    <row r="83" ht="99.75" spans="1:19">
      <c r="A83" s="5">
        <v>81</v>
      </c>
      <c r="B83" s="6" t="s">
        <v>562</v>
      </c>
      <c r="C83" s="6" t="s">
        <v>138</v>
      </c>
      <c r="D83" s="6" t="s">
        <v>546</v>
      </c>
      <c r="E83" s="6" t="s">
        <v>547</v>
      </c>
      <c r="F83" s="6" t="s">
        <v>529</v>
      </c>
      <c r="G83" s="6" t="s">
        <v>530</v>
      </c>
      <c r="H83" s="6" t="s">
        <v>548</v>
      </c>
      <c r="I83" s="6" t="s">
        <v>563</v>
      </c>
      <c r="J83" s="6" t="s">
        <v>226</v>
      </c>
      <c r="K83" s="6" t="s">
        <v>564</v>
      </c>
      <c r="L83" s="8" t="s">
        <v>551</v>
      </c>
      <c r="M83" s="6" t="s">
        <v>124</v>
      </c>
      <c r="N83" s="9" t="s">
        <v>32</v>
      </c>
      <c r="O83" s="6" t="s">
        <v>565</v>
      </c>
      <c r="P83" s="6" t="s">
        <v>566</v>
      </c>
      <c r="Q83" s="6" t="s">
        <v>60</v>
      </c>
      <c r="R83" s="6" t="s">
        <v>35</v>
      </c>
      <c r="S83" s="9" t="s">
        <v>36</v>
      </c>
    </row>
    <row r="84" ht="74.25" spans="1:19">
      <c r="A84" s="5">
        <v>82</v>
      </c>
      <c r="B84" s="6" t="s">
        <v>567</v>
      </c>
      <c r="C84" s="6" t="s">
        <v>536</v>
      </c>
      <c r="D84" s="6" t="s">
        <v>568</v>
      </c>
      <c r="E84" s="6" t="s">
        <v>569</v>
      </c>
      <c r="F84" s="6" t="s">
        <v>529</v>
      </c>
      <c r="G84" s="6" t="s">
        <v>530</v>
      </c>
      <c r="H84" s="6" t="s">
        <v>570</v>
      </c>
      <c r="I84" s="6" t="s">
        <v>571</v>
      </c>
      <c r="J84" s="6" t="s">
        <v>226</v>
      </c>
      <c r="K84" s="6" t="s">
        <v>415</v>
      </c>
      <c r="L84" s="8" t="s">
        <v>572</v>
      </c>
      <c r="M84" s="6" t="s">
        <v>573</v>
      </c>
      <c r="N84" s="9" t="s">
        <v>32</v>
      </c>
      <c r="O84" s="6" t="s">
        <v>574</v>
      </c>
      <c r="P84" s="6" t="s">
        <v>575</v>
      </c>
      <c r="Q84" s="6" t="s">
        <v>60</v>
      </c>
      <c r="R84" s="6" t="s">
        <v>311</v>
      </c>
      <c r="S84" s="9" t="s">
        <v>36</v>
      </c>
    </row>
    <row r="85" ht="115.5" spans="1:19">
      <c r="A85" s="5">
        <v>83</v>
      </c>
      <c r="B85" s="6" t="s">
        <v>576</v>
      </c>
      <c r="C85" s="6" t="s">
        <v>445</v>
      </c>
      <c r="D85" s="6" t="s">
        <v>555</v>
      </c>
      <c r="E85" s="6" t="s">
        <v>577</v>
      </c>
      <c r="F85" s="6" t="s">
        <v>529</v>
      </c>
      <c r="G85" s="6" t="s">
        <v>530</v>
      </c>
      <c r="H85" s="6" t="s">
        <v>557</v>
      </c>
      <c r="I85" s="6" t="s">
        <v>558</v>
      </c>
      <c r="J85" s="6" t="s">
        <v>226</v>
      </c>
      <c r="K85" s="6" t="s">
        <v>578</v>
      </c>
      <c r="L85" s="8" t="s">
        <v>450</v>
      </c>
      <c r="M85" s="6" t="s">
        <v>134</v>
      </c>
      <c r="N85" s="9" t="s">
        <v>32</v>
      </c>
      <c r="O85" s="6" t="s">
        <v>579</v>
      </c>
      <c r="P85" s="6" t="s">
        <v>580</v>
      </c>
      <c r="Q85" s="6" t="s">
        <v>48</v>
      </c>
      <c r="R85" s="6" t="s">
        <v>35</v>
      </c>
      <c r="S85" s="9" t="s">
        <v>36</v>
      </c>
    </row>
    <row r="86" ht="87" spans="1:19">
      <c r="A86" s="5">
        <v>84</v>
      </c>
      <c r="B86" s="6" t="s">
        <v>581</v>
      </c>
      <c r="C86" s="6" t="s">
        <v>445</v>
      </c>
      <c r="D86" s="6" t="s">
        <v>582</v>
      </c>
      <c r="E86" s="6" t="s">
        <v>583</v>
      </c>
      <c r="F86" s="6" t="s">
        <v>529</v>
      </c>
      <c r="G86" s="6" t="s">
        <v>530</v>
      </c>
      <c r="H86" s="6" t="s">
        <v>584</v>
      </c>
      <c r="I86" s="6" t="s">
        <v>585</v>
      </c>
      <c r="J86" s="6" t="s">
        <v>226</v>
      </c>
      <c r="K86" s="6" t="s">
        <v>586</v>
      </c>
      <c r="L86" s="8" t="s">
        <v>450</v>
      </c>
      <c r="M86" s="6" t="s">
        <v>134</v>
      </c>
      <c r="N86" s="9" t="s">
        <v>32</v>
      </c>
      <c r="O86" s="6" t="s">
        <v>587</v>
      </c>
      <c r="P86" s="6" t="s">
        <v>588</v>
      </c>
      <c r="Q86" s="6" t="s">
        <v>303</v>
      </c>
      <c r="R86" s="6" t="s">
        <v>35</v>
      </c>
      <c r="S86" s="9" t="s">
        <v>36</v>
      </c>
    </row>
    <row r="87" ht="74.25" spans="1:19">
      <c r="A87" s="5">
        <v>85</v>
      </c>
      <c r="B87" s="6" t="s">
        <v>589</v>
      </c>
      <c r="C87" s="6" t="s">
        <v>50</v>
      </c>
      <c r="D87" s="6" t="s">
        <v>590</v>
      </c>
      <c r="E87" s="6" t="s">
        <v>591</v>
      </c>
      <c r="F87" s="6" t="s">
        <v>529</v>
      </c>
      <c r="G87" s="6" t="s">
        <v>530</v>
      </c>
      <c r="H87" s="6" t="s">
        <v>32</v>
      </c>
      <c r="I87" s="6" t="s">
        <v>592</v>
      </c>
      <c r="J87" s="6" t="s">
        <v>226</v>
      </c>
      <c r="K87" s="6" t="s">
        <v>593</v>
      </c>
      <c r="L87" s="8" t="s">
        <v>594</v>
      </c>
      <c r="M87" s="6" t="s">
        <v>595</v>
      </c>
      <c r="N87" s="9" t="s">
        <v>32</v>
      </c>
      <c r="O87" s="6" t="s">
        <v>596</v>
      </c>
      <c r="P87" s="6" t="s">
        <v>597</v>
      </c>
      <c r="Q87" s="6" t="s">
        <v>303</v>
      </c>
      <c r="R87" s="6" t="s">
        <v>311</v>
      </c>
      <c r="S87" s="9" t="s">
        <v>36</v>
      </c>
    </row>
    <row r="88" ht="87" spans="1:19">
      <c r="A88" s="5">
        <v>86</v>
      </c>
      <c r="B88" s="6" t="s">
        <v>598</v>
      </c>
      <c r="C88" s="6" t="s">
        <v>138</v>
      </c>
      <c r="D88" s="6" t="s">
        <v>599</v>
      </c>
      <c r="E88" s="6" t="s">
        <v>600</v>
      </c>
      <c r="F88" s="6" t="s">
        <v>529</v>
      </c>
      <c r="G88" s="6" t="s">
        <v>530</v>
      </c>
      <c r="H88" s="6" t="s">
        <v>601</v>
      </c>
      <c r="I88" s="6" t="s">
        <v>32</v>
      </c>
      <c r="J88" s="6" t="s">
        <v>226</v>
      </c>
      <c r="K88" s="6" t="s">
        <v>550</v>
      </c>
      <c r="L88" s="8" t="s">
        <v>551</v>
      </c>
      <c r="M88" s="6" t="s">
        <v>124</v>
      </c>
      <c r="N88" s="9" t="s">
        <v>32</v>
      </c>
      <c r="O88" s="6" t="s">
        <v>602</v>
      </c>
      <c r="P88" s="6" t="s">
        <v>603</v>
      </c>
      <c r="Q88" s="6" t="s">
        <v>303</v>
      </c>
      <c r="R88" s="6" t="s">
        <v>35</v>
      </c>
      <c r="S88" s="9" t="s">
        <v>36</v>
      </c>
    </row>
    <row r="89" ht="87" spans="1:19">
      <c r="A89" s="5">
        <v>87</v>
      </c>
      <c r="B89" s="6" t="s">
        <v>604</v>
      </c>
      <c r="C89" s="6" t="s">
        <v>187</v>
      </c>
      <c r="D89" s="6" t="s">
        <v>32</v>
      </c>
      <c r="E89" s="6" t="s">
        <v>32</v>
      </c>
      <c r="F89" s="6" t="s">
        <v>605</v>
      </c>
      <c r="G89" s="6" t="s">
        <v>606</v>
      </c>
      <c r="H89" s="6" t="s">
        <v>32</v>
      </c>
      <c r="I89" s="6" t="s">
        <v>32</v>
      </c>
      <c r="J89" s="6" t="s">
        <v>226</v>
      </c>
      <c r="K89" s="6" t="s">
        <v>607</v>
      </c>
      <c r="L89" s="8" t="s">
        <v>608</v>
      </c>
      <c r="M89" s="6" t="s">
        <v>221</v>
      </c>
      <c r="N89" s="9" t="s">
        <v>32</v>
      </c>
      <c r="O89" s="6" t="s">
        <v>609</v>
      </c>
      <c r="P89" s="6" t="s">
        <v>610</v>
      </c>
      <c r="Q89" s="6" t="s">
        <v>92</v>
      </c>
      <c r="R89" s="6" t="s">
        <v>35</v>
      </c>
      <c r="S89" s="9" t="s">
        <v>36</v>
      </c>
    </row>
    <row r="90" ht="87" spans="1:19">
      <c r="A90" s="5">
        <v>88</v>
      </c>
      <c r="B90" s="6" t="s">
        <v>611</v>
      </c>
      <c r="C90" s="6" t="s">
        <v>187</v>
      </c>
      <c r="D90" s="6" t="s">
        <v>32</v>
      </c>
      <c r="E90" s="6" t="s">
        <v>32</v>
      </c>
      <c r="F90" s="6" t="s">
        <v>605</v>
      </c>
      <c r="G90" s="6" t="s">
        <v>606</v>
      </c>
      <c r="H90" s="6" t="s">
        <v>32</v>
      </c>
      <c r="I90" s="6" t="s">
        <v>32</v>
      </c>
      <c r="J90" s="6" t="s">
        <v>226</v>
      </c>
      <c r="K90" s="6" t="s">
        <v>607</v>
      </c>
      <c r="L90" s="8" t="s">
        <v>612</v>
      </c>
      <c r="M90" s="6" t="s">
        <v>221</v>
      </c>
      <c r="N90" s="9" t="s">
        <v>32</v>
      </c>
      <c r="O90" s="6" t="s">
        <v>613</v>
      </c>
      <c r="P90" s="6" t="s">
        <v>614</v>
      </c>
      <c r="Q90" s="6" t="s">
        <v>92</v>
      </c>
      <c r="R90" s="6" t="s">
        <v>35</v>
      </c>
      <c r="S90" s="9" t="s">
        <v>36</v>
      </c>
    </row>
    <row r="91" ht="87" spans="1:19">
      <c r="A91" s="5">
        <v>89</v>
      </c>
      <c r="B91" s="6" t="s">
        <v>615</v>
      </c>
      <c r="C91" s="6" t="s">
        <v>187</v>
      </c>
      <c r="D91" s="6" t="s">
        <v>32</v>
      </c>
      <c r="E91" s="6" t="s">
        <v>32</v>
      </c>
      <c r="F91" s="6" t="s">
        <v>605</v>
      </c>
      <c r="G91" s="6" t="s">
        <v>606</v>
      </c>
      <c r="H91" s="6" t="s">
        <v>32</v>
      </c>
      <c r="I91" s="6" t="s">
        <v>32</v>
      </c>
      <c r="J91" s="6" t="s">
        <v>226</v>
      </c>
      <c r="K91" s="6" t="s">
        <v>607</v>
      </c>
      <c r="L91" s="8" t="s">
        <v>616</v>
      </c>
      <c r="M91" s="11" t="s">
        <v>221</v>
      </c>
      <c r="N91" s="9" t="s">
        <v>617</v>
      </c>
      <c r="O91" s="6" t="s">
        <v>618</v>
      </c>
      <c r="P91" s="6" t="s">
        <v>619</v>
      </c>
      <c r="Q91" s="6" t="s">
        <v>48</v>
      </c>
      <c r="R91" s="6" t="s">
        <v>35</v>
      </c>
      <c r="S91" s="9" t="s">
        <v>36</v>
      </c>
    </row>
    <row r="92" ht="87" spans="1:19">
      <c r="A92" s="5">
        <v>90</v>
      </c>
      <c r="B92" s="6" t="s">
        <v>620</v>
      </c>
      <c r="C92" s="6" t="s">
        <v>187</v>
      </c>
      <c r="D92" s="6" t="s">
        <v>32</v>
      </c>
      <c r="E92" s="6" t="s">
        <v>32</v>
      </c>
      <c r="F92" s="6" t="s">
        <v>605</v>
      </c>
      <c r="G92" s="6" t="s">
        <v>606</v>
      </c>
      <c r="H92" s="6" t="s">
        <v>32</v>
      </c>
      <c r="I92" s="6" t="s">
        <v>32</v>
      </c>
      <c r="J92" s="6" t="s">
        <v>226</v>
      </c>
      <c r="K92" s="6" t="s">
        <v>607</v>
      </c>
      <c r="L92" s="8" t="s">
        <v>612</v>
      </c>
      <c r="M92" s="6" t="s">
        <v>221</v>
      </c>
      <c r="N92" s="9" t="s">
        <v>32</v>
      </c>
      <c r="O92" s="6" t="s">
        <v>621</v>
      </c>
      <c r="P92" s="6" t="s">
        <v>622</v>
      </c>
      <c r="Q92" s="6" t="s">
        <v>92</v>
      </c>
      <c r="R92" s="6" t="s">
        <v>35</v>
      </c>
      <c r="S92" s="9" t="s">
        <v>36</v>
      </c>
    </row>
    <row r="93" ht="87" spans="1:19">
      <c r="A93" s="5">
        <v>91</v>
      </c>
      <c r="B93" s="6" t="s">
        <v>623</v>
      </c>
      <c r="C93" s="6" t="s">
        <v>187</v>
      </c>
      <c r="D93" s="6" t="s">
        <v>32</v>
      </c>
      <c r="E93" s="6" t="s">
        <v>32</v>
      </c>
      <c r="F93" s="6" t="s">
        <v>605</v>
      </c>
      <c r="G93" s="6" t="s">
        <v>606</v>
      </c>
      <c r="H93" s="6" t="s">
        <v>32</v>
      </c>
      <c r="I93" s="6" t="s">
        <v>32</v>
      </c>
      <c r="J93" s="6" t="s">
        <v>226</v>
      </c>
      <c r="K93" s="6" t="s">
        <v>607</v>
      </c>
      <c r="L93" s="8" t="s">
        <v>612</v>
      </c>
      <c r="M93" s="6" t="s">
        <v>221</v>
      </c>
      <c r="N93" s="9" t="s">
        <v>32</v>
      </c>
      <c r="O93" s="6" t="s">
        <v>624</v>
      </c>
      <c r="P93" s="6" t="s">
        <v>625</v>
      </c>
      <c r="Q93" s="6" t="s">
        <v>92</v>
      </c>
      <c r="R93" s="6" t="s">
        <v>35</v>
      </c>
      <c r="S93" s="9" t="s">
        <v>36</v>
      </c>
    </row>
    <row r="94" ht="87" spans="1:19">
      <c r="A94" s="5">
        <v>92</v>
      </c>
      <c r="B94" s="6" t="s">
        <v>626</v>
      </c>
      <c r="C94" s="6" t="s">
        <v>187</v>
      </c>
      <c r="D94" s="6" t="s">
        <v>32</v>
      </c>
      <c r="E94" s="6" t="s">
        <v>32</v>
      </c>
      <c r="F94" s="6" t="s">
        <v>605</v>
      </c>
      <c r="G94" s="6" t="s">
        <v>606</v>
      </c>
      <c r="H94" s="6" t="s">
        <v>32</v>
      </c>
      <c r="I94" s="6" t="s">
        <v>32</v>
      </c>
      <c r="J94" s="6" t="s">
        <v>226</v>
      </c>
      <c r="K94" s="6" t="s">
        <v>607</v>
      </c>
      <c r="L94" s="8" t="s">
        <v>608</v>
      </c>
      <c r="M94" s="6" t="s">
        <v>221</v>
      </c>
      <c r="N94" s="9" t="s">
        <v>32</v>
      </c>
      <c r="O94" s="6" t="s">
        <v>627</v>
      </c>
      <c r="P94" s="6" t="s">
        <v>628</v>
      </c>
      <c r="Q94" s="6" t="s">
        <v>92</v>
      </c>
      <c r="R94" s="6" t="s">
        <v>35</v>
      </c>
      <c r="S94" s="9" t="s">
        <v>36</v>
      </c>
    </row>
    <row r="95" ht="87" spans="1:19">
      <c r="A95" s="5">
        <v>93</v>
      </c>
      <c r="B95" s="6" t="s">
        <v>629</v>
      </c>
      <c r="C95" s="6" t="s">
        <v>187</v>
      </c>
      <c r="D95" s="6" t="s">
        <v>32</v>
      </c>
      <c r="E95" s="6" t="s">
        <v>32</v>
      </c>
      <c r="F95" s="6" t="s">
        <v>605</v>
      </c>
      <c r="G95" s="6" t="s">
        <v>606</v>
      </c>
      <c r="H95" s="6" t="s">
        <v>32</v>
      </c>
      <c r="I95" s="6" t="s">
        <v>32</v>
      </c>
      <c r="J95" s="6" t="s">
        <v>226</v>
      </c>
      <c r="K95" s="6" t="s">
        <v>607</v>
      </c>
      <c r="L95" s="8" t="s">
        <v>612</v>
      </c>
      <c r="M95" s="6" t="s">
        <v>221</v>
      </c>
      <c r="N95" s="9" t="s">
        <v>32</v>
      </c>
      <c r="O95" s="6" t="s">
        <v>630</v>
      </c>
      <c r="P95" s="6" t="s">
        <v>631</v>
      </c>
      <c r="Q95" s="6" t="s">
        <v>92</v>
      </c>
      <c r="R95" s="6" t="s">
        <v>35</v>
      </c>
      <c r="S95" s="9" t="s">
        <v>36</v>
      </c>
    </row>
    <row r="96" ht="87" spans="1:19">
      <c r="A96" s="5">
        <v>94</v>
      </c>
      <c r="B96" s="6" t="s">
        <v>632</v>
      </c>
      <c r="C96" s="6" t="s">
        <v>187</v>
      </c>
      <c r="D96" s="6" t="s">
        <v>32</v>
      </c>
      <c r="E96" s="6" t="s">
        <v>32</v>
      </c>
      <c r="F96" s="6" t="s">
        <v>605</v>
      </c>
      <c r="G96" s="6" t="s">
        <v>606</v>
      </c>
      <c r="H96" s="6" t="s">
        <v>32</v>
      </c>
      <c r="I96" s="6" t="s">
        <v>32</v>
      </c>
      <c r="J96" s="6" t="s">
        <v>226</v>
      </c>
      <c r="K96" s="6" t="s">
        <v>607</v>
      </c>
      <c r="L96" s="8" t="s">
        <v>633</v>
      </c>
      <c r="M96" s="6" t="s">
        <v>221</v>
      </c>
      <c r="N96" s="9" t="s">
        <v>32</v>
      </c>
      <c r="O96" s="6" t="s">
        <v>634</v>
      </c>
      <c r="P96" s="6" t="s">
        <v>635</v>
      </c>
      <c r="Q96" s="6" t="s">
        <v>48</v>
      </c>
      <c r="R96" s="6" t="s">
        <v>35</v>
      </c>
      <c r="S96" s="9" t="s">
        <v>36</v>
      </c>
    </row>
    <row r="97" ht="74.25" spans="1:19">
      <c r="A97" s="5">
        <v>95</v>
      </c>
      <c r="B97" s="6" t="s">
        <v>636</v>
      </c>
      <c r="C97" s="6" t="s">
        <v>187</v>
      </c>
      <c r="D97" s="6" t="s">
        <v>32</v>
      </c>
      <c r="E97" s="6" t="s">
        <v>32</v>
      </c>
      <c r="F97" s="6" t="s">
        <v>637</v>
      </c>
      <c r="G97" s="6" t="s">
        <v>638</v>
      </c>
      <c r="H97" s="6" t="s">
        <v>32</v>
      </c>
      <c r="I97" s="6" t="s">
        <v>32</v>
      </c>
      <c r="J97" s="6" t="s">
        <v>226</v>
      </c>
      <c r="K97" s="6" t="s">
        <v>639</v>
      </c>
      <c r="L97" s="8" t="s">
        <v>190</v>
      </c>
      <c r="M97" s="6" t="s">
        <v>89</v>
      </c>
      <c r="N97" s="9" t="s">
        <v>32</v>
      </c>
      <c r="O97" s="6" t="s">
        <v>640</v>
      </c>
      <c r="P97" s="6" t="s">
        <v>641</v>
      </c>
      <c r="Q97" s="6" t="s">
        <v>48</v>
      </c>
      <c r="R97" s="6" t="s">
        <v>311</v>
      </c>
      <c r="S97" s="9" t="s">
        <v>36</v>
      </c>
    </row>
    <row r="98" ht="123" spans="1:19">
      <c r="A98" s="5">
        <v>96</v>
      </c>
      <c r="B98" s="6" t="s">
        <v>642</v>
      </c>
      <c r="C98" s="6" t="s">
        <v>187</v>
      </c>
      <c r="D98" s="6" t="s">
        <v>32</v>
      </c>
      <c r="E98" s="6" t="s">
        <v>32</v>
      </c>
      <c r="F98" s="6" t="s">
        <v>637</v>
      </c>
      <c r="G98" s="6" t="s">
        <v>638</v>
      </c>
      <c r="H98" s="6" t="s">
        <v>32</v>
      </c>
      <c r="I98" s="6" t="s">
        <v>32</v>
      </c>
      <c r="J98" s="6" t="s">
        <v>226</v>
      </c>
      <c r="K98" s="6" t="s">
        <v>226</v>
      </c>
      <c r="L98" s="8" t="s">
        <v>643</v>
      </c>
      <c r="M98" s="6" t="s">
        <v>644</v>
      </c>
      <c r="N98" s="9" t="s">
        <v>32</v>
      </c>
      <c r="O98" s="6" t="s">
        <v>645</v>
      </c>
      <c r="P98" s="6" t="s">
        <v>646</v>
      </c>
      <c r="Q98" s="6" t="s">
        <v>647</v>
      </c>
      <c r="R98" s="6" t="s">
        <v>35</v>
      </c>
      <c r="S98" s="9" t="s">
        <v>36</v>
      </c>
    </row>
    <row r="99" ht="87" spans="1:19">
      <c r="A99" s="5">
        <v>97</v>
      </c>
      <c r="B99" s="6" t="s">
        <v>648</v>
      </c>
      <c r="C99" s="6" t="s">
        <v>187</v>
      </c>
      <c r="D99" s="6" t="s">
        <v>32</v>
      </c>
      <c r="E99" s="6" t="s">
        <v>32</v>
      </c>
      <c r="F99" s="6" t="s">
        <v>637</v>
      </c>
      <c r="G99" s="6" t="s">
        <v>638</v>
      </c>
      <c r="H99" s="6" t="s">
        <v>32</v>
      </c>
      <c r="I99" s="6" t="s">
        <v>32</v>
      </c>
      <c r="J99" s="6" t="s">
        <v>226</v>
      </c>
      <c r="K99" s="6" t="s">
        <v>639</v>
      </c>
      <c r="L99" s="8" t="s">
        <v>190</v>
      </c>
      <c r="M99" s="6" t="s">
        <v>89</v>
      </c>
      <c r="N99" s="9" t="s">
        <v>32</v>
      </c>
      <c r="O99" s="6" t="s">
        <v>649</v>
      </c>
      <c r="P99" s="6" t="s">
        <v>650</v>
      </c>
      <c r="Q99" s="6" t="s">
        <v>48</v>
      </c>
      <c r="R99" s="6" t="s">
        <v>35</v>
      </c>
      <c r="S99" s="9" t="s">
        <v>36</v>
      </c>
    </row>
    <row r="100" ht="87" spans="1:19">
      <c r="A100" s="5">
        <v>98</v>
      </c>
      <c r="B100" s="6" t="s">
        <v>261</v>
      </c>
      <c r="C100" s="6" t="s">
        <v>187</v>
      </c>
      <c r="D100" s="6" t="s">
        <v>32</v>
      </c>
      <c r="E100" s="6" t="s">
        <v>32</v>
      </c>
      <c r="F100" s="6" t="s">
        <v>637</v>
      </c>
      <c r="G100" s="6" t="s">
        <v>638</v>
      </c>
      <c r="H100" s="6" t="s">
        <v>32</v>
      </c>
      <c r="I100" s="6" t="s">
        <v>32</v>
      </c>
      <c r="J100" s="6" t="s">
        <v>226</v>
      </c>
      <c r="K100" s="6" t="s">
        <v>639</v>
      </c>
      <c r="L100" s="8" t="s">
        <v>262</v>
      </c>
      <c r="M100" s="6" t="s">
        <v>263</v>
      </c>
      <c r="N100" s="9" t="s">
        <v>32</v>
      </c>
      <c r="O100" s="6" t="s">
        <v>651</v>
      </c>
      <c r="P100" s="6" t="s">
        <v>652</v>
      </c>
      <c r="Q100" s="6" t="s">
        <v>266</v>
      </c>
      <c r="R100" s="6" t="s">
        <v>35</v>
      </c>
      <c r="S100" s="9" t="s">
        <v>36</v>
      </c>
    </row>
    <row r="101" ht="87" spans="1:19">
      <c r="A101" s="5">
        <v>99</v>
      </c>
      <c r="B101" s="6" t="s">
        <v>653</v>
      </c>
      <c r="C101" s="6" t="s">
        <v>195</v>
      </c>
      <c r="D101" s="6" t="s">
        <v>196</v>
      </c>
      <c r="E101" s="6" t="s">
        <v>197</v>
      </c>
      <c r="F101" s="6" t="s">
        <v>637</v>
      </c>
      <c r="G101" s="6" t="s">
        <v>638</v>
      </c>
      <c r="H101" s="6" t="s">
        <v>654</v>
      </c>
      <c r="I101" s="6" t="s">
        <v>199</v>
      </c>
      <c r="J101" s="6" t="s">
        <v>226</v>
      </c>
      <c r="K101" s="6" t="s">
        <v>655</v>
      </c>
      <c r="L101" s="8" t="s">
        <v>201</v>
      </c>
      <c r="M101" s="6" t="s">
        <v>202</v>
      </c>
      <c r="N101" s="9" t="s">
        <v>32</v>
      </c>
      <c r="O101" s="6" t="s">
        <v>656</v>
      </c>
      <c r="P101" s="6" t="s">
        <v>657</v>
      </c>
      <c r="Q101" s="6" t="s">
        <v>107</v>
      </c>
      <c r="R101" s="6" t="s">
        <v>35</v>
      </c>
      <c r="S101" s="9" t="s">
        <v>36</v>
      </c>
    </row>
    <row r="102" ht="93" spans="1:19">
      <c r="A102" s="5">
        <v>100</v>
      </c>
      <c r="B102" s="6" t="s">
        <v>658</v>
      </c>
      <c r="C102" s="6" t="s">
        <v>659</v>
      </c>
      <c r="D102" s="6" t="s">
        <v>660</v>
      </c>
      <c r="E102" s="6" t="s">
        <v>661</v>
      </c>
      <c r="F102" s="6" t="s">
        <v>637</v>
      </c>
      <c r="G102" s="6" t="s">
        <v>638</v>
      </c>
      <c r="H102" s="6" t="s">
        <v>662</v>
      </c>
      <c r="I102" s="6" t="s">
        <v>663</v>
      </c>
      <c r="J102" s="6" t="s">
        <v>226</v>
      </c>
      <c r="K102" s="6" t="s">
        <v>664</v>
      </c>
      <c r="L102" s="8" t="s">
        <v>665</v>
      </c>
      <c r="M102" s="6" t="s">
        <v>666</v>
      </c>
      <c r="N102" s="9" t="s">
        <v>32</v>
      </c>
      <c r="O102" s="6" t="s">
        <v>667</v>
      </c>
      <c r="P102" s="6" t="s">
        <v>668</v>
      </c>
      <c r="Q102" s="6" t="s">
        <v>303</v>
      </c>
      <c r="R102" s="6" t="s">
        <v>35</v>
      </c>
      <c r="S102" s="9" t="s">
        <v>36</v>
      </c>
    </row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</sheetData>
  <autoFilter ref="A2:S102">
    <extLst/>
  </autoFilter>
  <mergeCells count="1">
    <mergeCell ref="A1:S1"/>
  </mergeCells>
  <conditionalFormatting sqref="O3:O17 O29:O32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8"/>
  <sheetViews>
    <sheetView workbookViewId="0">
      <selection activeCell="F5" sqref="F5"/>
    </sheetView>
  </sheetViews>
  <sheetFormatPr defaultColWidth="9" defaultRowHeight="13.5"/>
  <cols>
    <col min="2" max="2" width="12.6333333333333" customWidth="1"/>
    <col min="4" max="4" width="13.325" customWidth="1"/>
    <col min="5" max="5" width="10.9416666666667" customWidth="1"/>
    <col min="6" max="7" width="17" customWidth="1"/>
    <col min="12" max="12" width="21.125" customWidth="1"/>
    <col min="13" max="13" width="27.25" customWidth="1"/>
    <col min="16" max="16" width="13.1083333333333"/>
    <col min="17" max="17" width="14.75" customWidth="1"/>
  </cols>
  <sheetData>
    <row r="1" ht="46.5" spans="1:18">
      <c r="A1" s="13" t="s">
        <v>669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40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ht="102.75" spans="1:18">
      <c r="A3" s="14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15" t="s">
        <v>670</v>
      </c>
      <c r="M3" s="16" t="s">
        <v>31</v>
      </c>
      <c r="N3" s="6" t="s">
        <v>33</v>
      </c>
      <c r="O3" s="6" t="s">
        <v>28</v>
      </c>
      <c r="P3" s="6" t="s">
        <v>48</v>
      </c>
      <c r="Q3" s="6" t="s">
        <v>35</v>
      </c>
      <c r="R3" s="18" t="s">
        <v>36</v>
      </c>
    </row>
    <row r="4" ht="72.75" spans="1:18">
      <c r="A4" s="14">
        <v>2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24</v>
      </c>
      <c r="G4" s="6" t="s">
        <v>25</v>
      </c>
      <c r="H4" s="6" t="s">
        <v>41</v>
      </c>
      <c r="I4" s="6" t="s">
        <v>42</v>
      </c>
      <c r="J4" s="6" t="s">
        <v>28</v>
      </c>
      <c r="K4" s="6" t="s">
        <v>43</v>
      </c>
      <c r="L4" s="15" t="s">
        <v>671</v>
      </c>
      <c r="M4" s="17" t="s">
        <v>672</v>
      </c>
      <c r="N4" s="6" t="s">
        <v>46</v>
      </c>
      <c r="O4" s="6" t="s">
        <v>28</v>
      </c>
      <c r="P4" s="6" t="s">
        <v>48</v>
      </c>
      <c r="Q4" s="6" t="s">
        <v>35</v>
      </c>
      <c r="R4" s="18" t="s">
        <v>36</v>
      </c>
    </row>
    <row r="5" ht="84" spans="1:18">
      <c r="A5" s="14">
        <v>3</v>
      </c>
      <c r="B5" s="6" t="s">
        <v>49</v>
      </c>
      <c r="C5" s="6" t="s">
        <v>50</v>
      </c>
      <c r="D5" s="6" t="s">
        <v>51</v>
      </c>
      <c r="E5" s="6" t="s">
        <v>52</v>
      </c>
      <c r="F5" s="6" t="s">
        <v>24</v>
      </c>
      <c r="G5" s="6" t="s">
        <v>25</v>
      </c>
      <c r="H5" s="6" t="s">
        <v>53</v>
      </c>
      <c r="I5" s="6" t="s">
        <v>54</v>
      </c>
      <c r="J5" s="6" t="s">
        <v>28</v>
      </c>
      <c r="K5" s="6" t="s">
        <v>55</v>
      </c>
      <c r="L5" s="15" t="s">
        <v>673</v>
      </c>
      <c r="M5" s="17" t="s">
        <v>674</v>
      </c>
      <c r="N5" s="6" t="s">
        <v>58</v>
      </c>
      <c r="O5" s="6" t="s">
        <v>28</v>
      </c>
      <c r="P5" s="6" t="s">
        <v>60</v>
      </c>
      <c r="Q5" s="6" t="s">
        <v>35</v>
      </c>
      <c r="R5" s="18" t="s">
        <v>36</v>
      </c>
    </row>
    <row r="6" ht="72.75" spans="1:18">
      <c r="A6" s="14">
        <v>4</v>
      </c>
      <c r="B6" s="6" t="s">
        <v>61</v>
      </c>
      <c r="C6" s="6" t="s">
        <v>62</v>
      </c>
      <c r="D6" s="6" t="s">
        <v>63</v>
      </c>
      <c r="E6" s="6" t="s">
        <v>64</v>
      </c>
      <c r="F6" s="6" t="s">
        <v>24</v>
      </c>
      <c r="G6" s="6" t="s">
        <v>25</v>
      </c>
      <c r="H6" s="6" t="s">
        <v>65</v>
      </c>
      <c r="I6" s="6" t="s">
        <v>32</v>
      </c>
      <c r="J6" s="6" t="s">
        <v>28</v>
      </c>
      <c r="K6" s="6" t="s">
        <v>66</v>
      </c>
      <c r="L6" s="15" t="s">
        <v>675</v>
      </c>
      <c r="M6" s="17" t="s">
        <v>676</v>
      </c>
      <c r="N6" s="6" t="s">
        <v>69</v>
      </c>
      <c r="O6" s="6" t="s">
        <v>28</v>
      </c>
      <c r="P6" s="6" t="s">
        <v>60</v>
      </c>
      <c r="Q6" s="6" t="s">
        <v>35</v>
      </c>
      <c r="R6" s="18" t="s">
        <v>36</v>
      </c>
    </row>
    <row r="7" ht="84" spans="1:18">
      <c r="A7" s="14">
        <v>5</v>
      </c>
      <c r="B7" s="6" t="s">
        <v>71</v>
      </c>
      <c r="C7" s="6" t="s">
        <v>50</v>
      </c>
      <c r="D7" s="6" t="s">
        <v>51</v>
      </c>
      <c r="E7" s="6" t="s">
        <v>52</v>
      </c>
      <c r="F7" s="6" t="s">
        <v>24</v>
      </c>
      <c r="G7" s="6" t="s">
        <v>25</v>
      </c>
      <c r="H7" s="6" t="s">
        <v>53</v>
      </c>
      <c r="I7" s="6" t="s">
        <v>54</v>
      </c>
      <c r="J7" s="6" t="s">
        <v>28</v>
      </c>
      <c r="K7" s="6" t="s">
        <v>55</v>
      </c>
      <c r="L7" s="15" t="s">
        <v>673</v>
      </c>
      <c r="M7" s="17" t="s">
        <v>674</v>
      </c>
      <c r="N7" s="6" t="s">
        <v>72</v>
      </c>
      <c r="O7" s="6" t="s">
        <v>28</v>
      </c>
      <c r="P7" s="6" t="s">
        <v>60</v>
      </c>
      <c r="Q7" s="6" t="s">
        <v>35</v>
      </c>
      <c r="R7" s="18" t="s">
        <v>36</v>
      </c>
    </row>
    <row r="8" ht="72.75" spans="1:18">
      <c r="A8" s="14">
        <v>6</v>
      </c>
      <c r="B8" s="6" t="s">
        <v>74</v>
      </c>
      <c r="C8" s="6" t="s">
        <v>62</v>
      </c>
      <c r="D8" s="6" t="s">
        <v>63</v>
      </c>
      <c r="E8" s="6" t="s">
        <v>64</v>
      </c>
      <c r="F8" s="6" t="s">
        <v>24</v>
      </c>
      <c r="G8" s="6" t="s">
        <v>25</v>
      </c>
      <c r="H8" s="6" t="s">
        <v>65</v>
      </c>
      <c r="I8" s="6" t="s">
        <v>32</v>
      </c>
      <c r="J8" s="6" t="s">
        <v>28</v>
      </c>
      <c r="K8" s="6" t="s">
        <v>75</v>
      </c>
      <c r="L8" s="15" t="s">
        <v>675</v>
      </c>
      <c r="M8" s="17" t="s">
        <v>676</v>
      </c>
      <c r="N8" s="6" t="s">
        <v>76</v>
      </c>
      <c r="O8" s="6" t="s">
        <v>28</v>
      </c>
      <c r="P8" s="6" t="s">
        <v>60</v>
      </c>
      <c r="Q8" s="6" t="s">
        <v>35</v>
      </c>
      <c r="R8" s="18" t="s">
        <v>36</v>
      </c>
    </row>
    <row r="9" ht="72.75" spans="1:18">
      <c r="A9" s="14">
        <v>7</v>
      </c>
      <c r="B9" s="6" t="s">
        <v>78</v>
      </c>
      <c r="C9" s="6" t="s">
        <v>62</v>
      </c>
      <c r="D9" s="6" t="s">
        <v>63</v>
      </c>
      <c r="E9" s="6" t="s">
        <v>64</v>
      </c>
      <c r="F9" s="6" t="s">
        <v>24</v>
      </c>
      <c r="G9" s="6" t="s">
        <v>25</v>
      </c>
      <c r="H9" s="6" t="s">
        <v>65</v>
      </c>
      <c r="I9" s="6" t="s">
        <v>32</v>
      </c>
      <c r="J9" s="6" t="s">
        <v>28</v>
      </c>
      <c r="K9" s="6" t="s">
        <v>79</v>
      </c>
      <c r="L9" s="15" t="s">
        <v>675</v>
      </c>
      <c r="M9" s="17" t="s">
        <v>676</v>
      </c>
      <c r="N9" s="6" t="s">
        <v>80</v>
      </c>
      <c r="O9" s="6" t="s">
        <v>28</v>
      </c>
      <c r="P9" s="6" t="s">
        <v>60</v>
      </c>
      <c r="Q9" s="6" t="s">
        <v>35</v>
      </c>
      <c r="R9" s="18" t="s">
        <v>36</v>
      </c>
    </row>
    <row r="10" ht="72.75" spans="1:18">
      <c r="A10" s="14">
        <v>8</v>
      </c>
      <c r="B10" s="6" t="s">
        <v>82</v>
      </c>
      <c r="C10" s="6" t="s">
        <v>83</v>
      </c>
      <c r="D10" s="6" t="s">
        <v>84</v>
      </c>
      <c r="E10" s="6" t="s">
        <v>85</v>
      </c>
      <c r="F10" s="6" t="s">
        <v>24</v>
      </c>
      <c r="G10" s="6" t="s">
        <v>25</v>
      </c>
      <c r="H10" s="6" t="s">
        <v>86</v>
      </c>
      <c r="I10" s="6" t="s">
        <v>32</v>
      </c>
      <c r="J10" s="6" t="s">
        <v>28</v>
      </c>
      <c r="K10" s="6" t="s">
        <v>87</v>
      </c>
      <c r="L10" s="15" t="s">
        <v>677</v>
      </c>
      <c r="M10" s="17" t="s">
        <v>678</v>
      </c>
      <c r="N10" s="6" t="s">
        <v>90</v>
      </c>
      <c r="O10" s="6" t="s">
        <v>28</v>
      </c>
      <c r="P10" s="6" t="s">
        <v>92</v>
      </c>
      <c r="Q10" s="6" t="s">
        <v>35</v>
      </c>
      <c r="R10" s="18" t="s">
        <v>36</v>
      </c>
    </row>
    <row r="11" ht="72.75" spans="1:18">
      <c r="A11" s="14">
        <v>9</v>
      </c>
      <c r="B11" s="6" t="s">
        <v>93</v>
      </c>
      <c r="C11" s="6" t="s">
        <v>21</v>
      </c>
      <c r="D11" s="6" t="s">
        <v>94</v>
      </c>
      <c r="E11" s="6" t="s">
        <v>95</v>
      </c>
      <c r="F11" s="6" t="s">
        <v>24</v>
      </c>
      <c r="G11" s="6" t="s">
        <v>25</v>
      </c>
      <c r="H11" s="6" t="s">
        <v>96</v>
      </c>
      <c r="I11" s="6" t="s">
        <v>97</v>
      </c>
      <c r="J11" s="6" t="s">
        <v>28</v>
      </c>
      <c r="K11" s="6" t="s">
        <v>98</v>
      </c>
      <c r="L11" s="15" t="s">
        <v>679</v>
      </c>
      <c r="M11" s="17" t="s">
        <v>680</v>
      </c>
      <c r="N11" s="6" t="s">
        <v>101</v>
      </c>
      <c r="O11" s="6" t="s">
        <v>28</v>
      </c>
      <c r="P11" s="6" t="s">
        <v>48</v>
      </c>
      <c r="Q11" s="6" t="s">
        <v>35</v>
      </c>
      <c r="R11" s="18" t="s">
        <v>36</v>
      </c>
    </row>
    <row r="12" ht="72.75" spans="1:18">
      <c r="A12" s="14">
        <v>10</v>
      </c>
      <c r="B12" s="6" t="s">
        <v>37</v>
      </c>
      <c r="C12" s="6" t="s">
        <v>38</v>
      </c>
      <c r="D12" s="6" t="s">
        <v>39</v>
      </c>
      <c r="E12" s="6" t="s">
        <v>40</v>
      </c>
      <c r="F12" s="6" t="s">
        <v>24</v>
      </c>
      <c r="G12" s="6" t="s">
        <v>25</v>
      </c>
      <c r="H12" s="6" t="s">
        <v>103</v>
      </c>
      <c r="I12" s="6" t="s">
        <v>42</v>
      </c>
      <c r="J12" s="6" t="s">
        <v>28</v>
      </c>
      <c r="K12" s="6" t="s">
        <v>104</v>
      </c>
      <c r="L12" s="15" t="s">
        <v>671</v>
      </c>
      <c r="M12" s="17" t="s">
        <v>672</v>
      </c>
      <c r="N12" s="6" t="s">
        <v>105</v>
      </c>
      <c r="O12" s="6" t="s">
        <v>28</v>
      </c>
      <c r="P12" s="6" t="s">
        <v>107</v>
      </c>
      <c r="Q12" s="6" t="s">
        <v>35</v>
      </c>
      <c r="R12" s="18" t="s">
        <v>36</v>
      </c>
    </row>
    <row r="13" ht="84" spans="1:18">
      <c r="A13" s="14">
        <v>11</v>
      </c>
      <c r="B13" s="6" t="s">
        <v>108</v>
      </c>
      <c r="C13" s="6" t="s">
        <v>50</v>
      </c>
      <c r="D13" s="6" t="s">
        <v>109</v>
      </c>
      <c r="E13" s="6" t="s">
        <v>110</v>
      </c>
      <c r="F13" s="6" t="s">
        <v>111</v>
      </c>
      <c r="G13" s="6" t="s">
        <v>112</v>
      </c>
      <c r="H13" s="6" t="s">
        <v>53</v>
      </c>
      <c r="I13" s="6" t="s">
        <v>32</v>
      </c>
      <c r="J13" s="6" t="s">
        <v>28</v>
      </c>
      <c r="K13" s="6" t="s">
        <v>113</v>
      </c>
      <c r="L13" s="15" t="s">
        <v>673</v>
      </c>
      <c r="M13" s="17" t="s">
        <v>674</v>
      </c>
      <c r="N13" s="6" t="s">
        <v>114</v>
      </c>
      <c r="O13" s="6" t="s">
        <v>28</v>
      </c>
      <c r="P13" s="6" t="s">
        <v>60</v>
      </c>
      <c r="Q13" s="6" t="s">
        <v>35</v>
      </c>
      <c r="R13" s="18" t="s">
        <v>36</v>
      </c>
    </row>
    <row r="14" ht="72.75" spans="1:18">
      <c r="A14" s="14">
        <v>12</v>
      </c>
      <c r="B14" s="6" t="s">
        <v>116</v>
      </c>
      <c r="C14" s="6" t="s">
        <v>117</v>
      </c>
      <c r="D14" s="6" t="s">
        <v>118</v>
      </c>
      <c r="E14" s="6" t="s">
        <v>119</v>
      </c>
      <c r="F14" s="6" t="s">
        <v>111</v>
      </c>
      <c r="G14" s="6" t="s">
        <v>112</v>
      </c>
      <c r="H14" s="6" t="s">
        <v>120</v>
      </c>
      <c r="I14" s="6" t="s">
        <v>121</v>
      </c>
      <c r="J14" s="6" t="s">
        <v>28</v>
      </c>
      <c r="K14" s="6" t="s">
        <v>122</v>
      </c>
      <c r="L14" s="15" t="s">
        <v>681</v>
      </c>
      <c r="M14" s="17" t="s">
        <v>682</v>
      </c>
      <c r="N14" s="6" t="s">
        <v>125</v>
      </c>
      <c r="O14" s="6" t="s">
        <v>28</v>
      </c>
      <c r="P14" s="6" t="s">
        <v>60</v>
      </c>
      <c r="Q14" s="6" t="s">
        <v>35</v>
      </c>
      <c r="R14" s="18" t="s">
        <v>36</v>
      </c>
    </row>
    <row r="15" ht="72.75" spans="1:18">
      <c r="A15" s="14">
        <v>13</v>
      </c>
      <c r="B15" s="6" t="s">
        <v>127</v>
      </c>
      <c r="C15" s="6" t="s">
        <v>128</v>
      </c>
      <c r="D15" s="6" t="s">
        <v>129</v>
      </c>
      <c r="E15" s="6" t="s">
        <v>130</v>
      </c>
      <c r="F15" s="6" t="s">
        <v>111</v>
      </c>
      <c r="G15" s="6" t="s">
        <v>112</v>
      </c>
      <c r="H15" s="6" t="s">
        <v>131</v>
      </c>
      <c r="I15" s="6" t="s">
        <v>32</v>
      </c>
      <c r="J15" s="6" t="s">
        <v>28</v>
      </c>
      <c r="K15" s="6" t="s">
        <v>132</v>
      </c>
      <c r="L15" s="15" t="s">
        <v>683</v>
      </c>
      <c r="M15" s="17" t="s">
        <v>684</v>
      </c>
      <c r="N15" s="6" t="s">
        <v>135</v>
      </c>
      <c r="O15" s="6" t="s">
        <v>28</v>
      </c>
      <c r="P15" s="6" t="s">
        <v>60</v>
      </c>
      <c r="Q15" s="6" t="s">
        <v>35</v>
      </c>
      <c r="R15" s="18" t="s">
        <v>36</v>
      </c>
    </row>
    <row r="16" ht="72.75" spans="1:18">
      <c r="A16" s="14">
        <v>14</v>
      </c>
      <c r="B16" s="6" t="s">
        <v>137</v>
      </c>
      <c r="C16" s="6" t="s">
        <v>138</v>
      </c>
      <c r="D16" s="6" t="s">
        <v>139</v>
      </c>
      <c r="E16" s="6" t="s">
        <v>140</v>
      </c>
      <c r="F16" s="6" t="s">
        <v>111</v>
      </c>
      <c r="G16" s="6" t="s">
        <v>112</v>
      </c>
      <c r="H16" s="6" t="s">
        <v>53</v>
      </c>
      <c r="I16" s="6" t="s">
        <v>141</v>
      </c>
      <c r="J16" s="6" t="s">
        <v>28</v>
      </c>
      <c r="K16" s="6" t="s">
        <v>142</v>
      </c>
      <c r="L16" s="15" t="s">
        <v>685</v>
      </c>
      <c r="M16" s="17" t="s">
        <v>682</v>
      </c>
      <c r="N16" s="6" t="s">
        <v>144</v>
      </c>
      <c r="O16" s="6" t="s">
        <v>28</v>
      </c>
      <c r="P16" s="6" t="s">
        <v>60</v>
      </c>
      <c r="Q16" s="6" t="s">
        <v>35</v>
      </c>
      <c r="R16" s="18" t="s">
        <v>36</v>
      </c>
    </row>
    <row r="17" ht="72.75" spans="1:18">
      <c r="A17" s="14">
        <v>15</v>
      </c>
      <c r="B17" s="6" t="s">
        <v>146</v>
      </c>
      <c r="C17" s="6" t="s">
        <v>128</v>
      </c>
      <c r="D17" s="6" t="s">
        <v>129</v>
      </c>
      <c r="E17" s="6" t="s">
        <v>130</v>
      </c>
      <c r="F17" s="6" t="s">
        <v>111</v>
      </c>
      <c r="G17" s="6" t="s">
        <v>112</v>
      </c>
      <c r="H17" s="6" t="s">
        <v>131</v>
      </c>
      <c r="I17" s="6" t="s">
        <v>32</v>
      </c>
      <c r="J17" s="6" t="s">
        <v>28</v>
      </c>
      <c r="K17" s="6" t="s">
        <v>147</v>
      </c>
      <c r="L17" s="15" t="s">
        <v>683</v>
      </c>
      <c r="M17" s="17" t="s">
        <v>684</v>
      </c>
      <c r="N17" s="6" t="s">
        <v>148</v>
      </c>
      <c r="O17" s="6" t="s">
        <v>28</v>
      </c>
      <c r="P17" s="6" t="s">
        <v>60</v>
      </c>
      <c r="Q17" s="6" t="s">
        <v>35</v>
      </c>
      <c r="R17" s="18" t="s">
        <v>36</v>
      </c>
    </row>
    <row r="18" ht="72.75" spans="1:18">
      <c r="A18" s="14">
        <v>16</v>
      </c>
      <c r="B18" s="6" t="s">
        <v>150</v>
      </c>
      <c r="C18" s="6" t="s">
        <v>138</v>
      </c>
      <c r="D18" s="6" t="s">
        <v>151</v>
      </c>
      <c r="E18" s="6" t="s">
        <v>152</v>
      </c>
      <c r="F18" s="6" t="s">
        <v>111</v>
      </c>
      <c r="G18" s="6" t="s">
        <v>112</v>
      </c>
      <c r="H18" s="6" t="s">
        <v>53</v>
      </c>
      <c r="I18" s="6" t="s">
        <v>153</v>
      </c>
      <c r="J18" s="6" t="s">
        <v>28</v>
      </c>
      <c r="K18" s="6" t="s">
        <v>154</v>
      </c>
      <c r="L18" s="15" t="s">
        <v>685</v>
      </c>
      <c r="M18" s="17" t="s">
        <v>682</v>
      </c>
      <c r="N18" s="6" t="s">
        <v>155</v>
      </c>
      <c r="O18" s="6" t="s">
        <v>28</v>
      </c>
      <c r="P18" s="6" t="s">
        <v>60</v>
      </c>
      <c r="Q18" s="6" t="s">
        <v>35</v>
      </c>
      <c r="R18" s="18" t="s">
        <v>36</v>
      </c>
    </row>
    <row r="19" ht="72.75" spans="1:18">
      <c r="A19" s="14">
        <v>17</v>
      </c>
      <c r="B19" s="6" t="s">
        <v>157</v>
      </c>
      <c r="C19" s="6" t="s">
        <v>158</v>
      </c>
      <c r="D19" s="6" t="s">
        <v>159</v>
      </c>
      <c r="E19" s="6" t="s">
        <v>160</v>
      </c>
      <c r="F19" s="6" t="s">
        <v>111</v>
      </c>
      <c r="G19" s="6" t="s">
        <v>112</v>
      </c>
      <c r="H19" s="6" t="s">
        <v>53</v>
      </c>
      <c r="I19" s="6" t="s">
        <v>161</v>
      </c>
      <c r="J19" s="6" t="s">
        <v>28</v>
      </c>
      <c r="K19" s="6" t="s">
        <v>162</v>
      </c>
      <c r="L19" s="15" t="s">
        <v>686</v>
      </c>
      <c r="M19" s="17" t="s">
        <v>687</v>
      </c>
      <c r="N19" s="6" t="s">
        <v>165</v>
      </c>
      <c r="O19" s="6" t="s">
        <v>28</v>
      </c>
      <c r="P19" s="6" t="s">
        <v>60</v>
      </c>
      <c r="Q19" s="6" t="s">
        <v>35</v>
      </c>
      <c r="R19" s="18" t="s">
        <v>36</v>
      </c>
    </row>
    <row r="20" ht="72.75" spans="1:18">
      <c r="A20" s="14">
        <v>18</v>
      </c>
      <c r="B20" s="6" t="s">
        <v>167</v>
      </c>
      <c r="C20" s="6" t="s">
        <v>158</v>
      </c>
      <c r="D20" s="6" t="s">
        <v>168</v>
      </c>
      <c r="E20" s="6" t="s">
        <v>169</v>
      </c>
      <c r="F20" s="6" t="s">
        <v>111</v>
      </c>
      <c r="G20" s="6" t="s">
        <v>112</v>
      </c>
      <c r="H20" s="6" t="s">
        <v>53</v>
      </c>
      <c r="I20" s="6" t="s">
        <v>161</v>
      </c>
      <c r="J20" s="6" t="s">
        <v>28</v>
      </c>
      <c r="K20" s="6" t="s">
        <v>170</v>
      </c>
      <c r="L20" s="15" t="s">
        <v>686</v>
      </c>
      <c r="M20" s="17" t="s">
        <v>687</v>
      </c>
      <c r="N20" s="6" t="s">
        <v>171</v>
      </c>
      <c r="O20" s="6" t="s">
        <v>28</v>
      </c>
      <c r="P20" s="6" t="s">
        <v>60</v>
      </c>
      <c r="Q20" s="6" t="s">
        <v>35</v>
      </c>
      <c r="R20" s="18" t="s">
        <v>36</v>
      </c>
    </row>
    <row r="21" ht="84" spans="1:18">
      <c r="A21" s="14">
        <v>19</v>
      </c>
      <c r="B21" s="6" t="s">
        <v>173</v>
      </c>
      <c r="C21" s="6" t="s">
        <v>50</v>
      </c>
      <c r="D21" s="6" t="s">
        <v>109</v>
      </c>
      <c r="E21" s="6" t="s">
        <v>110</v>
      </c>
      <c r="F21" s="6" t="s">
        <v>111</v>
      </c>
      <c r="G21" s="6" t="s">
        <v>112</v>
      </c>
      <c r="H21" s="6" t="s">
        <v>53</v>
      </c>
      <c r="I21" s="6" t="s">
        <v>174</v>
      </c>
      <c r="J21" s="6" t="s">
        <v>28</v>
      </c>
      <c r="K21" s="6" t="s">
        <v>175</v>
      </c>
      <c r="L21" s="15" t="s">
        <v>673</v>
      </c>
      <c r="M21" s="17" t="s">
        <v>674</v>
      </c>
      <c r="N21" s="6" t="s">
        <v>176</v>
      </c>
      <c r="O21" s="6" t="s">
        <v>28</v>
      </c>
      <c r="P21" s="6" t="s">
        <v>60</v>
      </c>
      <c r="Q21" s="6" t="s">
        <v>35</v>
      </c>
      <c r="R21" s="18" t="s">
        <v>36</v>
      </c>
    </row>
    <row r="22" ht="72.75" spans="1:18">
      <c r="A22" s="14">
        <v>20</v>
      </c>
      <c r="B22" s="6" t="s">
        <v>178</v>
      </c>
      <c r="C22" s="6" t="s">
        <v>117</v>
      </c>
      <c r="D22" s="6" t="s">
        <v>179</v>
      </c>
      <c r="E22" s="6" t="s">
        <v>180</v>
      </c>
      <c r="F22" s="6" t="s">
        <v>111</v>
      </c>
      <c r="G22" s="6" t="s">
        <v>112</v>
      </c>
      <c r="H22" s="6" t="s">
        <v>181</v>
      </c>
      <c r="I22" s="6" t="s">
        <v>182</v>
      </c>
      <c r="J22" s="6" t="s">
        <v>28</v>
      </c>
      <c r="K22" s="6" t="s">
        <v>183</v>
      </c>
      <c r="L22" s="15" t="s">
        <v>681</v>
      </c>
      <c r="M22" s="17" t="s">
        <v>682</v>
      </c>
      <c r="N22" s="6" t="s">
        <v>184</v>
      </c>
      <c r="O22" s="6" t="s">
        <v>28</v>
      </c>
      <c r="P22" s="6" t="s">
        <v>60</v>
      </c>
      <c r="Q22" s="6" t="s">
        <v>35</v>
      </c>
      <c r="R22" s="18" t="s">
        <v>36</v>
      </c>
    </row>
    <row r="23" ht="72.75" spans="1:18">
      <c r="A23" s="14">
        <v>21</v>
      </c>
      <c r="B23" s="6" t="s">
        <v>194</v>
      </c>
      <c r="C23" s="6" t="s">
        <v>195</v>
      </c>
      <c r="D23" s="6" t="s">
        <v>196</v>
      </c>
      <c r="E23" s="6" t="s">
        <v>197</v>
      </c>
      <c r="F23" s="6" t="s">
        <v>188</v>
      </c>
      <c r="G23" s="6" t="s">
        <v>189</v>
      </c>
      <c r="H23" s="6" t="s">
        <v>198</v>
      </c>
      <c r="I23" s="6" t="s">
        <v>199</v>
      </c>
      <c r="J23" s="6" t="s">
        <v>28</v>
      </c>
      <c r="K23" s="6" t="s">
        <v>200</v>
      </c>
      <c r="L23" s="15" t="s">
        <v>688</v>
      </c>
      <c r="M23" s="17" t="s">
        <v>689</v>
      </c>
      <c r="N23" s="6" t="s">
        <v>203</v>
      </c>
      <c r="O23" s="6" t="s">
        <v>28</v>
      </c>
      <c r="P23" s="6" t="s">
        <v>107</v>
      </c>
      <c r="Q23" s="6" t="s">
        <v>35</v>
      </c>
      <c r="R23" s="18" t="s">
        <v>36</v>
      </c>
    </row>
    <row r="24" ht="72.75" spans="1:18">
      <c r="A24" s="14">
        <v>22</v>
      </c>
      <c r="B24" s="6" t="s">
        <v>205</v>
      </c>
      <c r="C24" s="6" t="s">
        <v>187</v>
      </c>
      <c r="D24" s="6" t="s">
        <v>32</v>
      </c>
      <c r="E24" s="6" t="s">
        <v>32</v>
      </c>
      <c r="F24" s="6" t="s">
        <v>188</v>
      </c>
      <c r="G24" s="6" t="s">
        <v>189</v>
      </c>
      <c r="H24" s="6" t="s">
        <v>32</v>
      </c>
      <c r="I24" s="6" t="s">
        <v>32</v>
      </c>
      <c r="J24" s="6" t="s">
        <v>28</v>
      </c>
      <c r="K24" s="6" t="s">
        <v>28</v>
      </c>
      <c r="L24" s="15" t="s">
        <v>690</v>
      </c>
      <c r="M24" s="17" t="s">
        <v>678</v>
      </c>
      <c r="N24" s="6" t="s">
        <v>207</v>
      </c>
      <c r="O24" s="6" t="s">
        <v>28</v>
      </c>
      <c r="P24" s="6" t="s">
        <v>92</v>
      </c>
      <c r="Q24" s="6" t="s">
        <v>35</v>
      </c>
      <c r="R24" s="18" t="s">
        <v>36</v>
      </c>
    </row>
    <row r="25" ht="72.75" spans="1:18">
      <c r="A25" s="14">
        <v>23</v>
      </c>
      <c r="B25" s="6" t="s">
        <v>209</v>
      </c>
      <c r="C25" s="6" t="s">
        <v>187</v>
      </c>
      <c r="D25" s="6" t="s">
        <v>32</v>
      </c>
      <c r="E25" s="6" t="s">
        <v>32</v>
      </c>
      <c r="F25" s="6" t="s">
        <v>188</v>
      </c>
      <c r="G25" s="6" t="s">
        <v>189</v>
      </c>
      <c r="H25" s="6" t="s">
        <v>32</v>
      </c>
      <c r="I25" s="6" t="s">
        <v>32</v>
      </c>
      <c r="J25" s="6" t="s">
        <v>28</v>
      </c>
      <c r="K25" s="6" t="s">
        <v>28</v>
      </c>
      <c r="L25" s="15" t="s">
        <v>691</v>
      </c>
      <c r="M25" s="17" t="s">
        <v>678</v>
      </c>
      <c r="N25" s="6" t="s">
        <v>210</v>
      </c>
      <c r="O25" s="6" t="s">
        <v>28</v>
      </c>
      <c r="P25" s="6" t="s">
        <v>92</v>
      </c>
      <c r="Q25" s="6" t="s">
        <v>35</v>
      </c>
      <c r="R25" s="18" t="s">
        <v>36</v>
      </c>
    </row>
    <row r="26" ht="72.75" spans="1:18">
      <c r="A26" s="14">
        <v>24</v>
      </c>
      <c r="B26" s="6" t="s">
        <v>212</v>
      </c>
      <c r="C26" s="6" t="s">
        <v>187</v>
      </c>
      <c r="D26" s="6" t="s">
        <v>32</v>
      </c>
      <c r="E26" s="6" t="s">
        <v>32</v>
      </c>
      <c r="F26" s="6" t="s">
        <v>188</v>
      </c>
      <c r="G26" s="6" t="s">
        <v>189</v>
      </c>
      <c r="H26" s="6" t="s">
        <v>32</v>
      </c>
      <c r="I26" s="6" t="s">
        <v>32</v>
      </c>
      <c r="J26" s="6" t="s">
        <v>28</v>
      </c>
      <c r="K26" s="6" t="s">
        <v>28</v>
      </c>
      <c r="L26" s="15" t="s">
        <v>691</v>
      </c>
      <c r="M26" s="17" t="s">
        <v>678</v>
      </c>
      <c r="N26" s="6" t="s">
        <v>213</v>
      </c>
      <c r="O26" s="6" t="s">
        <v>28</v>
      </c>
      <c r="P26" s="6" t="s">
        <v>48</v>
      </c>
      <c r="Q26" s="6" t="s">
        <v>35</v>
      </c>
      <c r="R26" s="18" t="s">
        <v>36</v>
      </c>
    </row>
    <row r="27" ht="72.75" spans="1:18">
      <c r="A27" s="14">
        <v>25</v>
      </c>
      <c r="B27" s="6" t="s">
        <v>215</v>
      </c>
      <c r="C27" s="6" t="s">
        <v>187</v>
      </c>
      <c r="D27" s="6" t="s">
        <v>32</v>
      </c>
      <c r="E27" s="6" t="s">
        <v>32</v>
      </c>
      <c r="F27" s="6" t="s">
        <v>188</v>
      </c>
      <c r="G27" s="6" t="s">
        <v>189</v>
      </c>
      <c r="H27" s="6" t="s">
        <v>32</v>
      </c>
      <c r="I27" s="6" t="s">
        <v>32</v>
      </c>
      <c r="J27" s="6" t="s">
        <v>28</v>
      </c>
      <c r="K27" s="6" t="s">
        <v>28</v>
      </c>
      <c r="L27" s="15" t="s">
        <v>692</v>
      </c>
      <c r="M27" s="17" t="s">
        <v>678</v>
      </c>
      <c r="N27" s="6" t="s">
        <v>217</v>
      </c>
      <c r="O27" s="6" t="s">
        <v>28</v>
      </c>
      <c r="P27" s="6" t="s">
        <v>92</v>
      </c>
      <c r="Q27" s="6" t="s">
        <v>35</v>
      </c>
      <c r="R27" s="18" t="s">
        <v>36</v>
      </c>
    </row>
    <row r="28" ht="72.75" spans="1:18">
      <c r="A28" s="14">
        <v>26</v>
      </c>
      <c r="B28" s="6" t="s">
        <v>219</v>
      </c>
      <c r="C28" s="6" t="s">
        <v>187</v>
      </c>
      <c r="D28" s="6" t="s">
        <v>32</v>
      </c>
      <c r="E28" s="6" t="s">
        <v>32</v>
      </c>
      <c r="F28" s="6" t="s">
        <v>188</v>
      </c>
      <c r="G28" s="6" t="s">
        <v>189</v>
      </c>
      <c r="H28" s="6" t="s">
        <v>32</v>
      </c>
      <c r="I28" s="6" t="s">
        <v>32</v>
      </c>
      <c r="J28" s="6" t="s">
        <v>28</v>
      </c>
      <c r="K28" s="6" t="s">
        <v>28</v>
      </c>
      <c r="L28" s="15" t="s">
        <v>693</v>
      </c>
      <c r="M28" s="17" t="s">
        <v>694</v>
      </c>
      <c r="N28" s="6" t="s">
        <v>222</v>
      </c>
      <c r="O28" s="6" t="s">
        <v>28</v>
      </c>
      <c r="P28" s="6" t="s">
        <v>48</v>
      </c>
      <c r="Q28" s="6" t="s">
        <v>35</v>
      </c>
      <c r="R28" s="18" t="s">
        <v>36</v>
      </c>
    </row>
    <row r="29" ht="72.75" spans="1:18">
      <c r="A29" s="14">
        <v>27</v>
      </c>
      <c r="B29" s="6" t="s">
        <v>209</v>
      </c>
      <c r="C29" s="6" t="s">
        <v>187</v>
      </c>
      <c r="D29" s="6" t="s">
        <v>32</v>
      </c>
      <c r="E29" s="6" t="s">
        <v>32</v>
      </c>
      <c r="F29" s="6" t="s">
        <v>224</v>
      </c>
      <c r="G29" s="6" t="s">
        <v>225</v>
      </c>
      <c r="H29" s="6" t="s">
        <v>32</v>
      </c>
      <c r="I29" s="6" t="s">
        <v>32</v>
      </c>
      <c r="J29" s="6" t="s">
        <v>226</v>
      </c>
      <c r="K29" s="6" t="s">
        <v>226</v>
      </c>
      <c r="L29" s="15" t="s">
        <v>691</v>
      </c>
      <c r="M29" s="17" t="s">
        <v>678</v>
      </c>
      <c r="N29" s="6" t="s">
        <v>227</v>
      </c>
      <c r="O29" s="6" t="s">
        <v>226</v>
      </c>
      <c r="P29" s="6" t="s">
        <v>92</v>
      </c>
      <c r="Q29" s="6" t="s">
        <v>35</v>
      </c>
      <c r="R29" s="18" t="s">
        <v>36</v>
      </c>
    </row>
    <row r="30" ht="72.75" spans="1:18">
      <c r="A30" s="14">
        <v>28</v>
      </c>
      <c r="B30" s="6" t="s">
        <v>229</v>
      </c>
      <c r="C30" s="6" t="s">
        <v>195</v>
      </c>
      <c r="D30" s="6" t="s">
        <v>230</v>
      </c>
      <c r="E30" s="6" t="s">
        <v>231</v>
      </c>
      <c r="F30" s="6" t="s">
        <v>224</v>
      </c>
      <c r="G30" s="6" t="s">
        <v>225</v>
      </c>
      <c r="H30" s="6" t="s">
        <v>232</v>
      </c>
      <c r="I30" s="6" t="s">
        <v>233</v>
      </c>
      <c r="J30" s="6" t="s">
        <v>226</v>
      </c>
      <c r="K30" s="6" t="s">
        <v>183</v>
      </c>
      <c r="L30" s="15" t="s">
        <v>688</v>
      </c>
      <c r="M30" s="17" t="s">
        <v>689</v>
      </c>
      <c r="N30" s="6" t="s">
        <v>234</v>
      </c>
      <c r="O30" s="6" t="s">
        <v>226</v>
      </c>
      <c r="P30" s="6" t="s">
        <v>236</v>
      </c>
      <c r="Q30" s="6" t="s">
        <v>35</v>
      </c>
      <c r="R30" s="18" t="s">
        <v>36</v>
      </c>
    </row>
    <row r="31" ht="72.75" spans="1:18">
      <c r="A31" s="14">
        <v>29</v>
      </c>
      <c r="B31" s="6" t="s">
        <v>237</v>
      </c>
      <c r="C31" s="6" t="s">
        <v>238</v>
      </c>
      <c r="D31" s="6" t="s">
        <v>239</v>
      </c>
      <c r="E31" s="6" t="s">
        <v>240</v>
      </c>
      <c r="F31" s="6" t="s">
        <v>224</v>
      </c>
      <c r="G31" s="6" t="s">
        <v>225</v>
      </c>
      <c r="H31" s="6" t="s">
        <v>241</v>
      </c>
      <c r="I31" s="6" t="s">
        <v>32</v>
      </c>
      <c r="J31" s="6" t="s">
        <v>226</v>
      </c>
      <c r="K31" s="6" t="s">
        <v>242</v>
      </c>
      <c r="L31" s="15" t="s">
        <v>695</v>
      </c>
      <c r="M31" s="17" t="s">
        <v>684</v>
      </c>
      <c r="N31" s="6" t="s">
        <v>244</v>
      </c>
      <c r="O31" s="6" t="s">
        <v>226</v>
      </c>
      <c r="P31" s="6" t="s">
        <v>60</v>
      </c>
      <c r="Q31" s="6" t="s">
        <v>35</v>
      </c>
      <c r="R31" s="18" t="s">
        <v>36</v>
      </c>
    </row>
    <row r="32" ht="72.75" spans="1:18">
      <c r="A32" s="14">
        <v>30</v>
      </c>
      <c r="B32" s="6" t="s">
        <v>246</v>
      </c>
      <c r="C32" s="6" t="s">
        <v>187</v>
      </c>
      <c r="D32" s="6" t="s">
        <v>32</v>
      </c>
      <c r="E32" s="6" t="s">
        <v>32</v>
      </c>
      <c r="F32" s="6" t="s">
        <v>224</v>
      </c>
      <c r="G32" s="6" t="s">
        <v>225</v>
      </c>
      <c r="H32" s="6" t="s">
        <v>32</v>
      </c>
      <c r="I32" s="6" t="s">
        <v>32</v>
      </c>
      <c r="J32" s="6" t="s">
        <v>226</v>
      </c>
      <c r="K32" s="6" t="s">
        <v>226</v>
      </c>
      <c r="L32" s="15" t="s">
        <v>696</v>
      </c>
      <c r="M32" s="17" t="s">
        <v>678</v>
      </c>
      <c r="N32" s="6" t="s">
        <v>248</v>
      </c>
      <c r="O32" s="6" t="s">
        <v>226</v>
      </c>
      <c r="P32" s="6" t="s">
        <v>92</v>
      </c>
      <c r="Q32" s="6" t="s">
        <v>35</v>
      </c>
      <c r="R32" s="18" t="s">
        <v>36</v>
      </c>
    </row>
    <row r="33" ht="72.75" spans="1:18">
      <c r="A33" s="14">
        <v>31</v>
      </c>
      <c r="B33" s="6" t="s">
        <v>215</v>
      </c>
      <c r="C33" s="6" t="s">
        <v>187</v>
      </c>
      <c r="D33" s="6" t="s">
        <v>32</v>
      </c>
      <c r="E33" s="6" t="s">
        <v>32</v>
      </c>
      <c r="F33" s="6" t="s">
        <v>224</v>
      </c>
      <c r="G33" s="6" t="s">
        <v>225</v>
      </c>
      <c r="H33" s="6" t="s">
        <v>32</v>
      </c>
      <c r="I33" s="6" t="s">
        <v>32</v>
      </c>
      <c r="J33" s="6" t="s">
        <v>226</v>
      </c>
      <c r="K33" s="6" t="s">
        <v>226</v>
      </c>
      <c r="L33" s="15" t="s">
        <v>692</v>
      </c>
      <c r="M33" s="17" t="s">
        <v>678</v>
      </c>
      <c r="N33" s="6" t="s">
        <v>250</v>
      </c>
      <c r="O33" s="6" t="s">
        <v>226</v>
      </c>
      <c r="P33" s="6" t="s">
        <v>48</v>
      </c>
      <c r="Q33" s="6" t="s">
        <v>35</v>
      </c>
      <c r="R33" s="18" t="s">
        <v>36</v>
      </c>
    </row>
    <row r="34" ht="72.75" spans="1:18">
      <c r="A34" s="14">
        <v>32</v>
      </c>
      <c r="B34" s="6" t="s">
        <v>252</v>
      </c>
      <c r="C34" s="6" t="s">
        <v>238</v>
      </c>
      <c r="D34" s="6" t="s">
        <v>253</v>
      </c>
      <c r="E34" s="6" t="s">
        <v>254</v>
      </c>
      <c r="F34" s="6" t="s">
        <v>224</v>
      </c>
      <c r="G34" s="6" t="s">
        <v>225</v>
      </c>
      <c r="H34" s="6" t="s">
        <v>255</v>
      </c>
      <c r="I34" s="6" t="s">
        <v>256</v>
      </c>
      <c r="J34" s="6" t="s">
        <v>226</v>
      </c>
      <c r="K34" s="6" t="s">
        <v>257</v>
      </c>
      <c r="L34" s="15" t="s">
        <v>697</v>
      </c>
      <c r="M34" s="17" t="s">
        <v>684</v>
      </c>
      <c r="N34" s="6" t="s">
        <v>259</v>
      </c>
      <c r="O34" s="6" t="s">
        <v>226</v>
      </c>
      <c r="P34" s="6" t="s">
        <v>60</v>
      </c>
      <c r="Q34" s="6" t="s">
        <v>35</v>
      </c>
      <c r="R34" s="18" t="s">
        <v>36</v>
      </c>
    </row>
    <row r="35" ht="72.75" spans="1:18">
      <c r="A35" s="14">
        <v>33</v>
      </c>
      <c r="B35" s="6" t="s">
        <v>261</v>
      </c>
      <c r="C35" s="6" t="s">
        <v>187</v>
      </c>
      <c r="D35" s="6" t="s">
        <v>32</v>
      </c>
      <c r="E35" s="6" t="s">
        <v>32</v>
      </c>
      <c r="F35" s="6" t="s">
        <v>224</v>
      </c>
      <c r="G35" s="6" t="s">
        <v>225</v>
      </c>
      <c r="H35" s="6" t="s">
        <v>32</v>
      </c>
      <c r="I35" s="6" t="s">
        <v>32</v>
      </c>
      <c r="J35" s="6" t="s">
        <v>226</v>
      </c>
      <c r="K35" s="6" t="s">
        <v>226</v>
      </c>
      <c r="L35" s="15" t="s">
        <v>698</v>
      </c>
      <c r="M35" s="16" t="s">
        <v>699</v>
      </c>
      <c r="N35" s="6" t="s">
        <v>264</v>
      </c>
      <c r="O35" s="6" t="s">
        <v>226</v>
      </c>
      <c r="P35" s="6" t="s">
        <v>266</v>
      </c>
      <c r="Q35" s="6" t="s">
        <v>35</v>
      </c>
      <c r="R35" s="18" t="s">
        <v>36</v>
      </c>
    </row>
    <row r="36" ht="94.5" spans="1:18">
      <c r="A36" s="14">
        <v>34</v>
      </c>
      <c r="B36" s="6" t="s">
        <v>267</v>
      </c>
      <c r="C36" s="6" t="s">
        <v>238</v>
      </c>
      <c r="D36" s="6" t="s">
        <v>32</v>
      </c>
      <c r="E36" s="6" t="s">
        <v>32</v>
      </c>
      <c r="F36" s="6" t="s">
        <v>224</v>
      </c>
      <c r="G36" s="6" t="s">
        <v>225</v>
      </c>
      <c r="H36" s="6" t="s">
        <v>32</v>
      </c>
      <c r="I36" s="6" t="s">
        <v>32</v>
      </c>
      <c r="J36" s="6" t="s">
        <v>226</v>
      </c>
      <c r="K36" s="6" t="s">
        <v>268</v>
      </c>
      <c r="L36" s="15" t="s">
        <v>700</v>
      </c>
      <c r="M36" s="17" t="s">
        <v>701</v>
      </c>
      <c r="N36" s="6" t="s">
        <v>271</v>
      </c>
      <c r="O36" s="6" t="s">
        <v>226</v>
      </c>
      <c r="P36" s="6" t="s">
        <v>48</v>
      </c>
      <c r="Q36" s="6" t="s">
        <v>35</v>
      </c>
      <c r="R36" s="18" t="s">
        <v>36</v>
      </c>
    </row>
    <row r="37" ht="72.75" spans="1:18">
      <c r="A37" s="14">
        <v>35</v>
      </c>
      <c r="B37" s="6" t="s">
        <v>273</v>
      </c>
      <c r="C37" s="6" t="s">
        <v>238</v>
      </c>
      <c r="D37" s="6" t="s">
        <v>274</v>
      </c>
      <c r="E37" s="6" t="s">
        <v>275</v>
      </c>
      <c r="F37" s="6" t="s">
        <v>276</v>
      </c>
      <c r="G37" s="6" t="s">
        <v>277</v>
      </c>
      <c r="H37" s="6" t="s">
        <v>278</v>
      </c>
      <c r="I37" s="6" t="s">
        <v>279</v>
      </c>
      <c r="J37" s="6" t="s">
        <v>226</v>
      </c>
      <c r="K37" s="6" t="s">
        <v>280</v>
      </c>
      <c r="L37" s="15" t="s">
        <v>695</v>
      </c>
      <c r="M37" s="17" t="s">
        <v>684</v>
      </c>
      <c r="N37" s="6" t="s">
        <v>281</v>
      </c>
      <c r="O37" s="6" t="s">
        <v>226</v>
      </c>
      <c r="P37" s="6" t="s">
        <v>60</v>
      </c>
      <c r="Q37" s="6" t="s">
        <v>35</v>
      </c>
      <c r="R37" s="18" t="s">
        <v>36</v>
      </c>
    </row>
    <row r="38" ht="72.75" spans="1:18">
      <c r="A38" s="14">
        <v>36</v>
      </c>
      <c r="B38" s="6" t="s">
        <v>283</v>
      </c>
      <c r="C38" s="6" t="s">
        <v>284</v>
      </c>
      <c r="D38" s="6" t="s">
        <v>285</v>
      </c>
      <c r="E38" s="6" t="s">
        <v>286</v>
      </c>
      <c r="F38" s="6" t="s">
        <v>276</v>
      </c>
      <c r="G38" s="6" t="s">
        <v>277</v>
      </c>
      <c r="H38" s="6" t="s">
        <v>287</v>
      </c>
      <c r="I38" s="6" t="s">
        <v>32</v>
      </c>
      <c r="J38" s="6" t="s">
        <v>226</v>
      </c>
      <c r="K38" s="6" t="s">
        <v>288</v>
      </c>
      <c r="L38" s="15" t="s">
        <v>702</v>
      </c>
      <c r="M38" s="17" t="s">
        <v>703</v>
      </c>
      <c r="N38" s="6" t="s">
        <v>291</v>
      </c>
      <c r="O38" s="6" t="s">
        <v>226</v>
      </c>
      <c r="P38" s="6" t="s">
        <v>60</v>
      </c>
      <c r="Q38" s="6" t="s">
        <v>35</v>
      </c>
      <c r="R38" s="18" t="s">
        <v>36</v>
      </c>
    </row>
    <row r="39" ht="72.75" spans="1:18">
      <c r="A39" s="14">
        <v>37</v>
      </c>
      <c r="B39" s="6" t="s">
        <v>293</v>
      </c>
      <c r="C39" s="6" t="s">
        <v>238</v>
      </c>
      <c r="D39" s="6" t="s">
        <v>294</v>
      </c>
      <c r="E39" s="6" t="s">
        <v>295</v>
      </c>
      <c r="F39" s="6" t="s">
        <v>276</v>
      </c>
      <c r="G39" s="6" t="s">
        <v>277</v>
      </c>
      <c r="H39" s="6" t="s">
        <v>65</v>
      </c>
      <c r="I39" s="6" t="s">
        <v>32</v>
      </c>
      <c r="J39" s="6" t="s">
        <v>226</v>
      </c>
      <c r="K39" s="6" t="s">
        <v>296</v>
      </c>
      <c r="L39" s="15" t="s">
        <v>695</v>
      </c>
      <c r="M39" s="17" t="s">
        <v>684</v>
      </c>
      <c r="N39" s="6" t="s">
        <v>297</v>
      </c>
      <c r="O39" s="6" t="s">
        <v>226</v>
      </c>
      <c r="P39" s="6" t="s">
        <v>60</v>
      </c>
      <c r="Q39" s="6" t="s">
        <v>35</v>
      </c>
      <c r="R39" s="18" t="s">
        <v>36</v>
      </c>
    </row>
    <row r="40" ht="72.75" spans="1:18">
      <c r="A40" s="14">
        <v>38</v>
      </c>
      <c r="B40" s="6" t="s">
        <v>299</v>
      </c>
      <c r="C40" s="6" t="s">
        <v>238</v>
      </c>
      <c r="D40" s="6" t="s">
        <v>294</v>
      </c>
      <c r="E40" s="6" t="s">
        <v>295</v>
      </c>
      <c r="F40" s="6" t="s">
        <v>276</v>
      </c>
      <c r="G40" s="6" t="s">
        <v>277</v>
      </c>
      <c r="H40" s="6" t="s">
        <v>65</v>
      </c>
      <c r="I40" s="6" t="s">
        <v>32</v>
      </c>
      <c r="J40" s="6" t="s">
        <v>226</v>
      </c>
      <c r="K40" s="6" t="s">
        <v>300</v>
      </c>
      <c r="L40" s="15" t="s">
        <v>695</v>
      </c>
      <c r="M40" s="17" t="s">
        <v>684</v>
      </c>
      <c r="N40" s="6" t="s">
        <v>301</v>
      </c>
      <c r="O40" s="6" t="s">
        <v>226</v>
      </c>
      <c r="P40" s="6" t="s">
        <v>303</v>
      </c>
      <c r="Q40" s="6" t="s">
        <v>35</v>
      </c>
      <c r="R40" s="18" t="s">
        <v>36</v>
      </c>
    </row>
    <row r="41" ht="61.5" spans="1:18">
      <c r="A41" s="14">
        <v>39</v>
      </c>
      <c r="B41" s="6" t="s">
        <v>304</v>
      </c>
      <c r="C41" s="6" t="s">
        <v>305</v>
      </c>
      <c r="D41" s="6" t="s">
        <v>306</v>
      </c>
      <c r="E41" s="6" t="s">
        <v>307</v>
      </c>
      <c r="F41" s="6" t="s">
        <v>276</v>
      </c>
      <c r="G41" s="6" t="s">
        <v>277</v>
      </c>
      <c r="H41" s="6" t="s">
        <v>131</v>
      </c>
      <c r="I41" s="6" t="s">
        <v>32</v>
      </c>
      <c r="J41" s="6" t="s">
        <v>226</v>
      </c>
      <c r="K41" s="6" t="s">
        <v>242</v>
      </c>
      <c r="L41" s="15" t="s">
        <v>704</v>
      </c>
      <c r="M41" s="17" t="s">
        <v>682</v>
      </c>
      <c r="N41" s="6" t="s">
        <v>309</v>
      </c>
      <c r="O41" s="6" t="s">
        <v>226</v>
      </c>
      <c r="P41" s="6" t="s">
        <v>303</v>
      </c>
      <c r="Q41" s="6" t="s">
        <v>311</v>
      </c>
      <c r="R41" s="18" t="s">
        <v>36</v>
      </c>
    </row>
    <row r="42" ht="61.5" spans="1:18">
      <c r="A42" s="14">
        <v>40</v>
      </c>
      <c r="B42" s="6" t="s">
        <v>312</v>
      </c>
      <c r="C42" s="6" t="s">
        <v>138</v>
      </c>
      <c r="D42" s="6" t="s">
        <v>313</v>
      </c>
      <c r="E42" s="6" t="s">
        <v>314</v>
      </c>
      <c r="F42" s="6" t="s">
        <v>276</v>
      </c>
      <c r="G42" s="6" t="s">
        <v>277</v>
      </c>
      <c r="H42" s="6" t="s">
        <v>315</v>
      </c>
      <c r="I42" s="6" t="s">
        <v>32</v>
      </c>
      <c r="J42" s="6" t="s">
        <v>226</v>
      </c>
      <c r="K42" s="6" t="s">
        <v>316</v>
      </c>
      <c r="L42" s="15" t="s">
        <v>685</v>
      </c>
      <c r="M42" s="17" t="s">
        <v>682</v>
      </c>
      <c r="N42" s="6" t="s">
        <v>317</v>
      </c>
      <c r="O42" s="6" t="s">
        <v>226</v>
      </c>
      <c r="P42" s="6" t="s">
        <v>303</v>
      </c>
      <c r="Q42" s="6" t="s">
        <v>311</v>
      </c>
      <c r="R42" s="18" t="s">
        <v>36</v>
      </c>
    </row>
    <row r="43" ht="61.5" spans="1:18">
      <c r="A43" s="14">
        <v>41</v>
      </c>
      <c r="B43" s="6" t="s">
        <v>319</v>
      </c>
      <c r="C43" s="6" t="s">
        <v>305</v>
      </c>
      <c r="D43" s="6" t="s">
        <v>306</v>
      </c>
      <c r="E43" s="6" t="s">
        <v>307</v>
      </c>
      <c r="F43" s="6" t="s">
        <v>276</v>
      </c>
      <c r="G43" s="6" t="s">
        <v>277</v>
      </c>
      <c r="H43" s="6" t="s">
        <v>131</v>
      </c>
      <c r="I43" s="6" t="s">
        <v>32</v>
      </c>
      <c r="J43" s="6" t="s">
        <v>226</v>
      </c>
      <c r="K43" s="6" t="s">
        <v>320</v>
      </c>
      <c r="L43" s="15" t="s">
        <v>704</v>
      </c>
      <c r="M43" s="17" t="s">
        <v>682</v>
      </c>
      <c r="N43" s="6" t="s">
        <v>321</v>
      </c>
      <c r="O43" s="6" t="s">
        <v>226</v>
      </c>
      <c r="P43" s="6" t="s">
        <v>303</v>
      </c>
      <c r="Q43" s="6" t="s">
        <v>311</v>
      </c>
      <c r="R43" s="18" t="s">
        <v>36</v>
      </c>
    </row>
    <row r="44" ht="72.75" spans="1:18">
      <c r="A44" s="14">
        <v>42</v>
      </c>
      <c r="B44" s="6" t="s">
        <v>323</v>
      </c>
      <c r="C44" s="6" t="s">
        <v>238</v>
      </c>
      <c r="D44" s="6" t="s">
        <v>274</v>
      </c>
      <c r="E44" s="6" t="s">
        <v>275</v>
      </c>
      <c r="F44" s="6" t="s">
        <v>276</v>
      </c>
      <c r="G44" s="6" t="s">
        <v>277</v>
      </c>
      <c r="H44" s="6" t="s">
        <v>278</v>
      </c>
      <c r="I44" s="6" t="s">
        <v>279</v>
      </c>
      <c r="J44" s="6" t="s">
        <v>226</v>
      </c>
      <c r="K44" s="6" t="s">
        <v>324</v>
      </c>
      <c r="L44" s="15" t="s">
        <v>695</v>
      </c>
      <c r="M44" s="17" t="s">
        <v>684</v>
      </c>
      <c r="N44" s="6" t="s">
        <v>325</v>
      </c>
      <c r="O44" s="6" t="s">
        <v>226</v>
      </c>
      <c r="P44" s="6" t="s">
        <v>303</v>
      </c>
      <c r="Q44" s="6" t="s">
        <v>35</v>
      </c>
      <c r="R44" s="18" t="s">
        <v>36</v>
      </c>
    </row>
    <row r="45" ht="72.75" spans="1:18">
      <c r="A45" s="14">
        <v>43</v>
      </c>
      <c r="B45" s="6" t="s">
        <v>327</v>
      </c>
      <c r="C45" s="6" t="s">
        <v>195</v>
      </c>
      <c r="D45" s="6" t="s">
        <v>328</v>
      </c>
      <c r="E45" s="6" t="s">
        <v>329</v>
      </c>
      <c r="F45" s="6" t="s">
        <v>276</v>
      </c>
      <c r="G45" s="6" t="s">
        <v>277</v>
      </c>
      <c r="H45" s="6" t="s">
        <v>330</v>
      </c>
      <c r="I45" s="6" t="s">
        <v>331</v>
      </c>
      <c r="J45" s="6" t="s">
        <v>226</v>
      </c>
      <c r="K45" s="6" t="s">
        <v>332</v>
      </c>
      <c r="L45" s="15" t="s">
        <v>705</v>
      </c>
      <c r="M45" s="17" t="s">
        <v>706</v>
      </c>
      <c r="N45" s="6" t="s">
        <v>335</v>
      </c>
      <c r="O45" s="6" t="s">
        <v>226</v>
      </c>
      <c r="P45" s="6" t="s">
        <v>236</v>
      </c>
      <c r="Q45" s="6" t="s">
        <v>35</v>
      </c>
      <c r="R45" s="18" t="s">
        <v>36</v>
      </c>
    </row>
    <row r="46" ht="72.75" spans="1:18">
      <c r="A46" s="14">
        <v>44</v>
      </c>
      <c r="B46" s="6" t="s">
        <v>337</v>
      </c>
      <c r="C46" s="6" t="s">
        <v>284</v>
      </c>
      <c r="D46" s="6" t="s">
        <v>285</v>
      </c>
      <c r="E46" s="6" t="s">
        <v>286</v>
      </c>
      <c r="F46" s="6" t="s">
        <v>276</v>
      </c>
      <c r="G46" s="6" t="s">
        <v>277</v>
      </c>
      <c r="H46" s="6" t="s">
        <v>287</v>
      </c>
      <c r="I46" s="6" t="s">
        <v>32</v>
      </c>
      <c r="J46" s="6" t="s">
        <v>226</v>
      </c>
      <c r="K46" s="6" t="s">
        <v>288</v>
      </c>
      <c r="L46" s="15" t="s">
        <v>702</v>
      </c>
      <c r="M46" s="17" t="s">
        <v>703</v>
      </c>
      <c r="N46" s="6" t="s">
        <v>338</v>
      </c>
      <c r="O46" s="6" t="s">
        <v>226</v>
      </c>
      <c r="P46" s="6" t="s">
        <v>303</v>
      </c>
      <c r="Q46" s="6" t="s">
        <v>311</v>
      </c>
      <c r="R46" s="18" t="s">
        <v>36</v>
      </c>
    </row>
    <row r="47" ht="72.75" spans="1:18">
      <c r="A47" s="14">
        <v>45</v>
      </c>
      <c r="B47" s="6" t="s">
        <v>205</v>
      </c>
      <c r="C47" s="6" t="s">
        <v>187</v>
      </c>
      <c r="D47" s="6" t="s">
        <v>32</v>
      </c>
      <c r="E47" s="6" t="s">
        <v>32</v>
      </c>
      <c r="F47" s="6" t="s">
        <v>340</v>
      </c>
      <c r="G47" s="6" t="s">
        <v>341</v>
      </c>
      <c r="H47" s="6" t="s">
        <v>32</v>
      </c>
      <c r="I47" s="6" t="s">
        <v>32</v>
      </c>
      <c r="J47" s="6" t="s">
        <v>226</v>
      </c>
      <c r="K47" s="6" t="s">
        <v>226</v>
      </c>
      <c r="L47" s="15" t="s">
        <v>690</v>
      </c>
      <c r="M47" s="17" t="s">
        <v>678</v>
      </c>
      <c r="N47" s="6" t="s">
        <v>342</v>
      </c>
      <c r="O47" s="6" t="s">
        <v>226</v>
      </c>
      <c r="P47" s="6" t="s">
        <v>92</v>
      </c>
      <c r="Q47" s="6" t="s">
        <v>35</v>
      </c>
      <c r="R47" s="18" t="s">
        <v>36</v>
      </c>
    </row>
    <row r="48" ht="72.75" spans="1:18">
      <c r="A48" s="14">
        <v>46</v>
      </c>
      <c r="B48" s="6" t="s">
        <v>261</v>
      </c>
      <c r="C48" s="6" t="s">
        <v>187</v>
      </c>
      <c r="D48" s="6" t="s">
        <v>32</v>
      </c>
      <c r="E48" s="6" t="s">
        <v>32</v>
      </c>
      <c r="F48" s="6" t="s">
        <v>340</v>
      </c>
      <c r="G48" s="6" t="s">
        <v>341</v>
      </c>
      <c r="H48" s="6" t="s">
        <v>32</v>
      </c>
      <c r="I48" s="6" t="s">
        <v>32</v>
      </c>
      <c r="J48" s="6" t="s">
        <v>226</v>
      </c>
      <c r="K48" s="6" t="s">
        <v>226</v>
      </c>
      <c r="L48" s="15" t="s">
        <v>698</v>
      </c>
      <c r="M48" s="16" t="s">
        <v>699</v>
      </c>
      <c r="N48" s="6" t="s">
        <v>344</v>
      </c>
      <c r="O48" s="6" t="s">
        <v>226</v>
      </c>
      <c r="P48" s="6" t="s">
        <v>266</v>
      </c>
      <c r="Q48" s="6" t="s">
        <v>35</v>
      </c>
      <c r="R48" s="18" t="s">
        <v>36</v>
      </c>
    </row>
    <row r="49" ht="72.75" spans="1:18">
      <c r="A49" s="14">
        <v>47</v>
      </c>
      <c r="B49" s="6" t="s">
        <v>209</v>
      </c>
      <c r="C49" s="6" t="s">
        <v>187</v>
      </c>
      <c r="D49" s="6" t="s">
        <v>32</v>
      </c>
      <c r="E49" s="6" t="s">
        <v>32</v>
      </c>
      <c r="F49" s="6" t="s">
        <v>340</v>
      </c>
      <c r="G49" s="6" t="s">
        <v>341</v>
      </c>
      <c r="H49" s="6" t="s">
        <v>32</v>
      </c>
      <c r="I49" s="6" t="s">
        <v>32</v>
      </c>
      <c r="J49" s="6" t="s">
        <v>226</v>
      </c>
      <c r="K49" s="6" t="s">
        <v>226</v>
      </c>
      <c r="L49" s="15" t="s">
        <v>691</v>
      </c>
      <c r="M49" s="17" t="s">
        <v>678</v>
      </c>
      <c r="N49" s="6" t="s">
        <v>346</v>
      </c>
      <c r="O49" s="6" t="s">
        <v>226</v>
      </c>
      <c r="P49" s="6" t="s">
        <v>92</v>
      </c>
      <c r="Q49" s="6" t="s">
        <v>35</v>
      </c>
      <c r="R49" s="18" t="s">
        <v>36</v>
      </c>
    </row>
    <row r="50" ht="72.75" spans="1:18">
      <c r="A50" s="14">
        <v>48</v>
      </c>
      <c r="B50" s="6" t="s">
        <v>348</v>
      </c>
      <c r="C50" s="6" t="s">
        <v>187</v>
      </c>
      <c r="D50" s="6" t="s">
        <v>32</v>
      </c>
      <c r="E50" s="6" t="s">
        <v>32</v>
      </c>
      <c r="F50" s="6" t="s">
        <v>340</v>
      </c>
      <c r="G50" s="6" t="s">
        <v>341</v>
      </c>
      <c r="H50" s="6" t="s">
        <v>32</v>
      </c>
      <c r="I50" s="6" t="s">
        <v>32</v>
      </c>
      <c r="J50" s="6" t="s">
        <v>226</v>
      </c>
      <c r="K50" s="6" t="s">
        <v>226</v>
      </c>
      <c r="L50" s="15" t="s">
        <v>691</v>
      </c>
      <c r="M50" s="17" t="s">
        <v>678</v>
      </c>
      <c r="N50" s="6" t="s">
        <v>349</v>
      </c>
      <c r="O50" s="6" t="s">
        <v>226</v>
      </c>
      <c r="P50" s="6" t="s">
        <v>92</v>
      </c>
      <c r="Q50" s="6" t="s">
        <v>35</v>
      </c>
      <c r="R50" s="18" t="s">
        <v>36</v>
      </c>
    </row>
    <row r="51" ht="72.75" spans="1:18">
      <c r="A51" s="14">
        <v>49</v>
      </c>
      <c r="B51" s="6" t="s">
        <v>212</v>
      </c>
      <c r="C51" s="6" t="s">
        <v>187</v>
      </c>
      <c r="D51" s="6" t="s">
        <v>32</v>
      </c>
      <c r="E51" s="6" t="s">
        <v>32</v>
      </c>
      <c r="F51" s="6" t="s">
        <v>340</v>
      </c>
      <c r="G51" s="6" t="s">
        <v>341</v>
      </c>
      <c r="H51" s="6" t="s">
        <v>32</v>
      </c>
      <c r="I51" s="6" t="s">
        <v>32</v>
      </c>
      <c r="J51" s="6" t="s">
        <v>226</v>
      </c>
      <c r="K51" s="6" t="s">
        <v>226</v>
      </c>
      <c r="L51" s="15" t="s">
        <v>691</v>
      </c>
      <c r="M51" s="17" t="s">
        <v>678</v>
      </c>
      <c r="N51" s="6" t="s">
        <v>351</v>
      </c>
      <c r="O51" s="6" t="s">
        <v>226</v>
      </c>
      <c r="P51" s="6" t="s">
        <v>48</v>
      </c>
      <c r="Q51" s="6" t="s">
        <v>35</v>
      </c>
      <c r="R51" s="18" t="s">
        <v>36</v>
      </c>
    </row>
    <row r="52" ht="72.75" spans="1:18">
      <c r="A52" s="14">
        <v>50</v>
      </c>
      <c r="B52" s="6" t="s">
        <v>353</v>
      </c>
      <c r="C52" s="6" t="s">
        <v>158</v>
      </c>
      <c r="D52" s="6" t="s">
        <v>354</v>
      </c>
      <c r="E52" s="6" t="s">
        <v>355</v>
      </c>
      <c r="F52" s="6" t="s">
        <v>356</v>
      </c>
      <c r="G52" s="6" t="s">
        <v>357</v>
      </c>
      <c r="H52" s="6" t="s">
        <v>358</v>
      </c>
      <c r="I52" s="6" t="s">
        <v>359</v>
      </c>
      <c r="J52" s="6" t="s">
        <v>28</v>
      </c>
      <c r="K52" s="6" t="s">
        <v>360</v>
      </c>
      <c r="L52" s="15" t="s">
        <v>707</v>
      </c>
      <c r="M52" s="17" t="s">
        <v>682</v>
      </c>
      <c r="N52" s="6" t="s">
        <v>362</v>
      </c>
      <c r="O52" s="6" t="s">
        <v>28</v>
      </c>
      <c r="P52" s="6" t="s">
        <v>303</v>
      </c>
      <c r="Q52" s="6" t="s">
        <v>35</v>
      </c>
      <c r="R52" s="18" t="s">
        <v>36</v>
      </c>
    </row>
    <row r="53" ht="72.75" spans="1:18">
      <c r="A53" s="14">
        <v>51</v>
      </c>
      <c r="B53" s="6" t="s">
        <v>37</v>
      </c>
      <c r="C53" s="6" t="s">
        <v>38</v>
      </c>
      <c r="D53" s="6" t="s">
        <v>39</v>
      </c>
      <c r="E53" s="6" t="s">
        <v>40</v>
      </c>
      <c r="F53" s="6" t="s">
        <v>356</v>
      </c>
      <c r="G53" s="6" t="s">
        <v>357</v>
      </c>
      <c r="H53" s="6" t="s">
        <v>41</v>
      </c>
      <c r="I53" s="6" t="s">
        <v>42</v>
      </c>
      <c r="J53" s="6" t="s">
        <v>28</v>
      </c>
      <c r="K53" s="6" t="s">
        <v>364</v>
      </c>
      <c r="L53" s="15" t="s">
        <v>671</v>
      </c>
      <c r="M53" s="17" t="s">
        <v>708</v>
      </c>
      <c r="N53" s="6" t="s">
        <v>366</v>
      </c>
      <c r="O53" s="6" t="s">
        <v>28</v>
      </c>
      <c r="P53" s="6" t="s">
        <v>48</v>
      </c>
      <c r="Q53" s="6" t="s">
        <v>35</v>
      </c>
      <c r="R53" s="18" t="s">
        <v>36</v>
      </c>
    </row>
    <row r="54" ht="72.75" spans="1:18">
      <c r="A54" s="14">
        <v>52</v>
      </c>
      <c r="B54" s="6" t="s">
        <v>368</v>
      </c>
      <c r="C54" s="6" t="s">
        <v>158</v>
      </c>
      <c r="D54" s="6" t="s">
        <v>354</v>
      </c>
      <c r="E54" s="6" t="s">
        <v>355</v>
      </c>
      <c r="F54" s="6" t="s">
        <v>356</v>
      </c>
      <c r="G54" s="6" t="s">
        <v>357</v>
      </c>
      <c r="H54" s="6" t="s">
        <v>358</v>
      </c>
      <c r="I54" s="6" t="s">
        <v>359</v>
      </c>
      <c r="J54" s="6" t="s">
        <v>28</v>
      </c>
      <c r="K54" s="6" t="s">
        <v>369</v>
      </c>
      <c r="L54" s="15" t="s">
        <v>707</v>
      </c>
      <c r="M54" s="17" t="s">
        <v>682</v>
      </c>
      <c r="N54" s="6" t="s">
        <v>370</v>
      </c>
      <c r="O54" s="6" t="s">
        <v>28</v>
      </c>
      <c r="P54" s="6" t="s">
        <v>303</v>
      </c>
      <c r="Q54" s="6" t="s">
        <v>35</v>
      </c>
      <c r="R54" s="18" t="s">
        <v>36</v>
      </c>
    </row>
    <row r="55" ht="72.75" spans="1:18">
      <c r="A55" s="14">
        <v>53</v>
      </c>
      <c r="B55" s="6" t="s">
        <v>372</v>
      </c>
      <c r="C55" s="6" t="s">
        <v>305</v>
      </c>
      <c r="D55" s="6" t="s">
        <v>373</v>
      </c>
      <c r="E55" s="6" t="s">
        <v>374</v>
      </c>
      <c r="F55" s="6" t="s">
        <v>356</v>
      </c>
      <c r="G55" s="6" t="s">
        <v>357</v>
      </c>
      <c r="H55" s="6" t="s">
        <v>375</v>
      </c>
      <c r="I55" s="6" t="s">
        <v>376</v>
      </c>
      <c r="J55" s="6" t="s">
        <v>28</v>
      </c>
      <c r="K55" s="6" t="s">
        <v>377</v>
      </c>
      <c r="L55" s="15" t="s">
        <v>704</v>
      </c>
      <c r="M55" s="17" t="s">
        <v>682</v>
      </c>
      <c r="N55" s="6" t="s">
        <v>378</v>
      </c>
      <c r="O55" s="6" t="s">
        <v>28</v>
      </c>
      <c r="P55" s="6" t="s">
        <v>303</v>
      </c>
      <c r="Q55" s="6" t="s">
        <v>35</v>
      </c>
      <c r="R55" s="18" t="s">
        <v>36</v>
      </c>
    </row>
    <row r="56" ht="61.5" spans="1:18">
      <c r="A56" s="14">
        <v>54</v>
      </c>
      <c r="B56" s="6" t="s">
        <v>380</v>
      </c>
      <c r="C56" s="6" t="s">
        <v>38</v>
      </c>
      <c r="D56" s="6" t="s">
        <v>381</v>
      </c>
      <c r="E56" s="6" t="s">
        <v>382</v>
      </c>
      <c r="F56" s="6" t="s">
        <v>356</v>
      </c>
      <c r="G56" s="6" t="s">
        <v>357</v>
      </c>
      <c r="H56" s="6" t="s">
        <v>383</v>
      </c>
      <c r="I56" s="6" t="s">
        <v>384</v>
      </c>
      <c r="J56" s="6" t="s">
        <v>28</v>
      </c>
      <c r="K56" s="6" t="s">
        <v>385</v>
      </c>
      <c r="L56" s="15" t="s">
        <v>709</v>
      </c>
      <c r="M56" s="17" t="s">
        <v>710</v>
      </c>
      <c r="N56" s="6" t="s">
        <v>388</v>
      </c>
      <c r="O56" s="6" t="s">
        <v>28</v>
      </c>
      <c r="P56" s="6" t="s">
        <v>60</v>
      </c>
      <c r="Q56" s="6" t="s">
        <v>311</v>
      </c>
      <c r="R56" s="18" t="s">
        <v>36</v>
      </c>
    </row>
    <row r="57" ht="72.75" spans="1:18">
      <c r="A57" s="14">
        <v>55</v>
      </c>
      <c r="B57" s="6" t="s">
        <v>390</v>
      </c>
      <c r="C57" s="6" t="s">
        <v>305</v>
      </c>
      <c r="D57" s="6" t="s">
        <v>373</v>
      </c>
      <c r="E57" s="6" t="s">
        <v>374</v>
      </c>
      <c r="F57" s="6" t="s">
        <v>356</v>
      </c>
      <c r="G57" s="6" t="s">
        <v>357</v>
      </c>
      <c r="H57" s="6" t="s">
        <v>391</v>
      </c>
      <c r="I57" s="6" t="s">
        <v>392</v>
      </c>
      <c r="J57" s="6" t="s">
        <v>28</v>
      </c>
      <c r="K57" s="6" t="s">
        <v>154</v>
      </c>
      <c r="L57" s="15" t="s">
        <v>704</v>
      </c>
      <c r="M57" s="17" t="s">
        <v>682</v>
      </c>
      <c r="N57" s="6" t="s">
        <v>393</v>
      </c>
      <c r="O57" s="6" t="s">
        <v>28</v>
      </c>
      <c r="P57" s="6" t="s">
        <v>303</v>
      </c>
      <c r="Q57" s="6" t="s">
        <v>35</v>
      </c>
      <c r="R57" s="18" t="s">
        <v>36</v>
      </c>
    </row>
    <row r="58" ht="101.25" spans="1:18">
      <c r="A58" s="14">
        <v>56</v>
      </c>
      <c r="B58" s="6" t="s">
        <v>395</v>
      </c>
      <c r="C58" s="6" t="s">
        <v>305</v>
      </c>
      <c r="D58" s="6" t="s">
        <v>396</v>
      </c>
      <c r="E58" s="6" t="s">
        <v>397</v>
      </c>
      <c r="F58" s="6" t="s">
        <v>356</v>
      </c>
      <c r="G58" s="6" t="s">
        <v>357</v>
      </c>
      <c r="H58" s="6" t="s">
        <v>398</v>
      </c>
      <c r="I58" s="6" t="s">
        <v>399</v>
      </c>
      <c r="J58" s="6" t="s">
        <v>28</v>
      </c>
      <c r="K58" s="6" t="s">
        <v>400</v>
      </c>
      <c r="L58" s="15" t="s">
        <v>704</v>
      </c>
      <c r="M58" s="17" t="s">
        <v>682</v>
      </c>
      <c r="N58" s="6" t="s">
        <v>401</v>
      </c>
      <c r="O58" s="6" t="s">
        <v>28</v>
      </c>
      <c r="P58" s="6" t="s">
        <v>60</v>
      </c>
      <c r="Q58" s="6" t="s">
        <v>35</v>
      </c>
      <c r="R58" s="18" t="s">
        <v>36</v>
      </c>
    </row>
    <row r="59" ht="72.75" spans="1:18">
      <c r="A59" s="14">
        <v>57</v>
      </c>
      <c r="B59" s="6" t="s">
        <v>403</v>
      </c>
      <c r="C59" s="6" t="s">
        <v>305</v>
      </c>
      <c r="D59" s="6" t="s">
        <v>404</v>
      </c>
      <c r="E59" s="6" t="s">
        <v>405</v>
      </c>
      <c r="F59" s="6" t="s">
        <v>356</v>
      </c>
      <c r="G59" s="6" t="s">
        <v>357</v>
      </c>
      <c r="H59" s="6" t="s">
        <v>86</v>
      </c>
      <c r="I59" s="6" t="s">
        <v>406</v>
      </c>
      <c r="J59" s="6" t="s">
        <v>28</v>
      </c>
      <c r="K59" s="6" t="s">
        <v>407</v>
      </c>
      <c r="L59" s="15" t="s">
        <v>704</v>
      </c>
      <c r="M59" s="17" t="s">
        <v>682</v>
      </c>
      <c r="N59" s="6" t="s">
        <v>408</v>
      </c>
      <c r="O59" s="6" t="s">
        <v>28</v>
      </c>
      <c r="P59" s="6" t="s">
        <v>60</v>
      </c>
      <c r="Q59" s="6" t="s">
        <v>35</v>
      </c>
      <c r="R59" s="18" t="s">
        <v>36</v>
      </c>
    </row>
    <row r="60" ht="72.75" spans="1:18">
      <c r="A60" s="14">
        <v>58</v>
      </c>
      <c r="B60" s="6" t="s">
        <v>410</v>
      </c>
      <c r="C60" s="6" t="s">
        <v>284</v>
      </c>
      <c r="D60" s="6" t="s">
        <v>411</v>
      </c>
      <c r="E60" s="6" t="s">
        <v>412</v>
      </c>
      <c r="F60" s="6" t="s">
        <v>356</v>
      </c>
      <c r="G60" s="6" t="s">
        <v>357</v>
      </c>
      <c r="H60" s="6" t="s">
        <v>413</v>
      </c>
      <c r="I60" s="6" t="s">
        <v>414</v>
      </c>
      <c r="J60" s="6" t="s">
        <v>28</v>
      </c>
      <c r="K60" s="6" t="s">
        <v>415</v>
      </c>
      <c r="L60" s="15" t="s">
        <v>711</v>
      </c>
      <c r="M60" s="17" t="s">
        <v>703</v>
      </c>
      <c r="N60" s="6" t="s">
        <v>417</v>
      </c>
      <c r="O60" s="6" t="s">
        <v>28</v>
      </c>
      <c r="P60" s="6" t="s">
        <v>303</v>
      </c>
      <c r="Q60" s="6" t="s">
        <v>35</v>
      </c>
      <c r="R60" s="18" t="s">
        <v>36</v>
      </c>
    </row>
    <row r="61" ht="72.75" spans="1:18">
      <c r="A61" s="14">
        <v>59</v>
      </c>
      <c r="B61" s="6" t="s">
        <v>419</v>
      </c>
      <c r="C61" s="6" t="s">
        <v>38</v>
      </c>
      <c r="D61" s="6" t="s">
        <v>420</v>
      </c>
      <c r="E61" s="6" t="s">
        <v>421</v>
      </c>
      <c r="F61" s="6" t="s">
        <v>356</v>
      </c>
      <c r="G61" s="6" t="s">
        <v>357</v>
      </c>
      <c r="H61" s="6" t="s">
        <v>41</v>
      </c>
      <c r="I61" s="6" t="s">
        <v>422</v>
      </c>
      <c r="J61" s="6" t="s">
        <v>28</v>
      </c>
      <c r="K61" s="6" t="s">
        <v>423</v>
      </c>
      <c r="L61" s="15" t="s">
        <v>712</v>
      </c>
      <c r="M61" s="17" t="s">
        <v>713</v>
      </c>
      <c r="N61" s="6" t="s">
        <v>426</v>
      </c>
      <c r="O61" s="6" t="s">
        <v>28</v>
      </c>
      <c r="P61" s="6" t="s">
        <v>60</v>
      </c>
      <c r="Q61" s="6" t="s">
        <v>35</v>
      </c>
      <c r="R61" s="18" t="s">
        <v>36</v>
      </c>
    </row>
    <row r="62" ht="83.25" spans="1:18">
      <c r="A62" s="14">
        <v>60</v>
      </c>
      <c r="B62" s="6" t="s">
        <v>428</v>
      </c>
      <c r="C62" s="6" t="s">
        <v>50</v>
      </c>
      <c r="D62" s="6" t="s">
        <v>429</v>
      </c>
      <c r="E62" s="6" t="s">
        <v>430</v>
      </c>
      <c r="F62" s="6" t="s">
        <v>431</v>
      </c>
      <c r="G62" s="6" t="s">
        <v>432</v>
      </c>
      <c r="H62" s="6" t="s">
        <v>433</v>
      </c>
      <c r="I62" s="6" t="s">
        <v>32</v>
      </c>
      <c r="J62" s="6" t="s">
        <v>28</v>
      </c>
      <c r="K62" s="6" t="s">
        <v>400</v>
      </c>
      <c r="L62" s="15" t="s">
        <v>714</v>
      </c>
      <c r="M62" s="17" t="s">
        <v>674</v>
      </c>
      <c r="N62" s="6" t="s">
        <v>435</v>
      </c>
      <c r="O62" s="6" t="s">
        <v>28</v>
      </c>
      <c r="P62" s="6" t="s">
        <v>60</v>
      </c>
      <c r="Q62" s="6" t="s">
        <v>35</v>
      </c>
      <c r="R62" s="18" t="s">
        <v>36</v>
      </c>
    </row>
    <row r="63" ht="72.75" spans="1:18">
      <c r="A63" s="14">
        <v>61</v>
      </c>
      <c r="B63" s="6" t="s">
        <v>437</v>
      </c>
      <c r="C63" s="6" t="s">
        <v>284</v>
      </c>
      <c r="D63" s="6" t="s">
        <v>438</v>
      </c>
      <c r="E63" s="6" t="s">
        <v>439</v>
      </c>
      <c r="F63" s="6" t="s">
        <v>431</v>
      </c>
      <c r="G63" s="6" t="s">
        <v>432</v>
      </c>
      <c r="H63" s="6" t="s">
        <v>358</v>
      </c>
      <c r="I63" s="6" t="s">
        <v>440</v>
      </c>
      <c r="J63" s="6" t="s">
        <v>28</v>
      </c>
      <c r="K63" s="6" t="s">
        <v>441</v>
      </c>
      <c r="L63" s="15" t="s">
        <v>702</v>
      </c>
      <c r="M63" s="17" t="s">
        <v>703</v>
      </c>
      <c r="N63" s="6" t="s">
        <v>442</v>
      </c>
      <c r="O63" s="6" t="s">
        <v>28</v>
      </c>
      <c r="P63" s="6" t="s">
        <v>60</v>
      </c>
      <c r="Q63" s="6" t="s">
        <v>35</v>
      </c>
      <c r="R63" s="18" t="s">
        <v>36</v>
      </c>
    </row>
    <row r="64" ht="87" spans="1:18">
      <c r="A64" s="14">
        <v>62</v>
      </c>
      <c r="B64" s="6" t="s">
        <v>444</v>
      </c>
      <c r="C64" s="6" t="s">
        <v>445</v>
      </c>
      <c r="D64" s="6" t="s">
        <v>446</v>
      </c>
      <c r="E64" s="6" t="s">
        <v>447</v>
      </c>
      <c r="F64" s="6" t="s">
        <v>431</v>
      </c>
      <c r="G64" s="6" t="s">
        <v>432</v>
      </c>
      <c r="H64" s="6" t="s">
        <v>433</v>
      </c>
      <c r="I64" s="6" t="s">
        <v>448</v>
      </c>
      <c r="J64" s="6" t="s">
        <v>28</v>
      </c>
      <c r="K64" s="6" t="s">
        <v>449</v>
      </c>
      <c r="L64" s="15" t="s">
        <v>715</v>
      </c>
      <c r="M64" s="17" t="s">
        <v>684</v>
      </c>
      <c r="N64" s="6" t="s">
        <v>451</v>
      </c>
      <c r="O64" s="6" t="s">
        <v>28</v>
      </c>
      <c r="P64" s="6" t="s">
        <v>60</v>
      </c>
      <c r="Q64" s="6" t="s">
        <v>35</v>
      </c>
      <c r="R64" s="18" t="s">
        <v>36</v>
      </c>
    </row>
    <row r="65" ht="72.75" spans="1:18">
      <c r="A65" s="14">
        <v>63</v>
      </c>
      <c r="B65" s="6" t="s">
        <v>453</v>
      </c>
      <c r="C65" s="6" t="s">
        <v>284</v>
      </c>
      <c r="D65" s="6" t="s">
        <v>438</v>
      </c>
      <c r="E65" s="6" t="s">
        <v>439</v>
      </c>
      <c r="F65" s="6" t="s">
        <v>431</v>
      </c>
      <c r="G65" s="6" t="s">
        <v>432</v>
      </c>
      <c r="H65" s="6" t="s">
        <v>358</v>
      </c>
      <c r="I65" s="6" t="s">
        <v>440</v>
      </c>
      <c r="J65" s="6" t="s">
        <v>28</v>
      </c>
      <c r="K65" s="6" t="s">
        <v>454</v>
      </c>
      <c r="L65" s="15" t="s">
        <v>702</v>
      </c>
      <c r="M65" s="17" t="s">
        <v>703</v>
      </c>
      <c r="N65" s="6" t="s">
        <v>455</v>
      </c>
      <c r="O65" s="6" t="s">
        <v>28</v>
      </c>
      <c r="P65" s="6" t="s">
        <v>60</v>
      </c>
      <c r="Q65" s="6" t="s">
        <v>35</v>
      </c>
      <c r="R65" s="18" t="s">
        <v>36</v>
      </c>
    </row>
    <row r="66" ht="72.75" spans="1:18">
      <c r="A66" s="14">
        <v>64</v>
      </c>
      <c r="B66" s="6" t="s">
        <v>457</v>
      </c>
      <c r="C66" s="6" t="s">
        <v>62</v>
      </c>
      <c r="D66" s="6" t="s">
        <v>458</v>
      </c>
      <c r="E66" s="6" t="s">
        <v>459</v>
      </c>
      <c r="F66" s="6" t="s">
        <v>431</v>
      </c>
      <c r="G66" s="6" t="s">
        <v>432</v>
      </c>
      <c r="H66" s="6" t="s">
        <v>460</v>
      </c>
      <c r="I66" s="6" t="s">
        <v>461</v>
      </c>
      <c r="J66" s="6" t="s">
        <v>28</v>
      </c>
      <c r="K66" s="6" t="s">
        <v>462</v>
      </c>
      <c r="L66" s="15" t="s">
        <v>716</v>
      </c>
      <c r="M66" s="17" t="s">
        <v>717</v>
      </c>
      <c r="N66" s="6" t="s">
        <v>465</v>
      </c>
      <c r="O66" s="6" t="s">
        <v>28</v>
      </c>
      <c r="P66" s="6" t="s">
        <v>266</v>
      </c>
      <c r="Q66" s="6" t="s">
        <v>35</v>
      </c>
      <c r="R66" s="18" t="s">
        <v>36</v>
      </c>
    </row>
    <row r="67" ht="72.75" spans="1:18">
      <c r="A67" s="14">
        <v>65</v>
      </c>
      <c r="B67" s="6" t="s">
        <v>467</v>
      </c>
      <c r="C67" s="6" t="s">
        <v>284</v>
      </c>
      <c r="D67" s="6" t="s">
        <v>468</v>
      </c>
      <c r="E67" s="6" t="s">
        <v>469</v>
      </c>
      <c r="F67" s="6" t="s">
        <v>431</v>
      </c>
      <c r="G67" s="6" t="s">
        <v>432</v>
      </c>
      <c r="H67" s="6" t="s">
        <v>53</v>
      </c>
      <c r="I67" s="6" t="s">
        <v>470</v>
      </c>
      <c r="J67" s="6" t="s">
        <v>28</v>
      </c>
      <c r="K67" s="6" t="s">
        <v>471</v>
      </c>
      <c r="L67" s="15" t="s">
        <v>702</v>
      </c>
      <c r="M67" s="17" t="s">
        <v>703</v>
      </c>
      <c r="N67" s="6" t="s">
        <v>472</v>
      </c>
      <c r="O67" s="6" t="s">
        <v>28</v>
      </c>
      <c r="P67" s="6" t="s">
        <v>60</v>
      </c>
      <c r="Q67" s="6" t="s">
        <v>35</v>
      </c>
      <c r="R67" s="18" t="s">
        <v>36</v>
      </c>
    </row>
    <row r="68" ht="72.75" spans="1:18">
      <c r="A68" s="14">
        <v>66</v>
      </c>
      <c r="B68" s="6" t="s">
        <v>474</v>
      </c>
      <c r="C68" s="6" t="s">
        <v>117</v>
      </c>
      <c r="D68" s="6" t="s">
        <v>475</v>
      </c>
      <c r="E68" s="6" t="s">
        <v>476</v>
      </c>
      <c r="F68" s="6" t="s">
        <v>431</v>
      </c>
      <c r="G68" s="6" t="s">
        <v>432</v>
      </c>
      <c r="H68" s="6" t="s">
        <v>477</v>
      </c>
      <c r="I68" s="6" t="s">
        <v>478</v>
      </c>
      <c r="J68" s="6" t="s">
        <v>28</v>
      </c>
      <c r="K68" s="6" t="s">
        <v>479</v>
      </c>
      <c r="L68" s="15" t="s">
        <v>681</v>
      </c>
      <c r="M68" s="17" t="s">
        <v>718</v>
      </c>
      <c r="N68" s="6" t="s">
        <v>481</v>
      </c>
      <c r="O68" s="6" t="s">
        <v>28</v>
      </c>
      <c r="P68" s="6" t="s">
        <v>303</v>
      </c>
      <c r="Q68" s="6" t="s">
        <v>35</v>
      </c>
      <c r="R68" s="18" t="s">
        <v>36</v>
      </c>
    </row>
    <row r="69" ht="74.25" spans="1:18">
      <c r="A69" s="14">
        <v>67</v>
      </c>
      <c r="B69" s="6" t="s">
        <v>483</v>
      </c>
      <c r="C69" s="6" t="s">
        <v>117</v>
      </c>
      <c r="D69" s="6" t="s">
        <v>475</v>
      </c>
      <c r="E69" s="6" t="s">
        <v>484</v>
      </c>
      <c r="F69" s="6" t="s">
        <v>431</v>
      </c>
      <c r="G69" s="6" t="s">
        <v>432</v>
      </c>
      <c r="H69" s="6" t="s">
        <v>485</v>
      </c>
      <c r="I69" s="6" t="s">
        <v>478</v>
      </c>
      <c r="J69" s="6" t="s">
        <v>28</v>
      </c>
      <c r="K69" s="6" t="s">
        <v>486</v>
      </c>
      <c r="L69" s="15" t="s">
        <v>681</v>
      </c>
      <c r="M69" s="17" t="s">
        <v>718</v>
      </c>
      <c r="N69" s="6" t="s">
        <v>487</v>
      </c>
      <c r="O69" s="6" t="s">
        <v>28</v>
      </c>
      <c r="P69" s="6" t="s">
        <v>303</v>
      </c>
      <c r="Q69" s="6" t="s">
        <v>35</v>
      </c>
      <c r="R69" s="18" t="s">
        <v>36</v>
      </c>
    </row>
    <row r="70" ht="83.25" spans="1:18">
      <c r="A70" s="14">
        <v>68</v>
      </c>
      <c r="B70" s="6" t="s">
        <v>489</v>
      </c>
      <c r="C70" s="6" t="s">
        <v>50</v>
      </c>
      <c r="D70" s="6" t="s">
        <v>490</v>
      </c>
      <c r="E70" s="6" t="s">
        <v>491</v>
      </c>
      <c r="F70" s="6" t="s">
        <v>431</v>
      </c>
      <c r="G70" s="6" t="s">
        <v>432</v>
      </c>
      <c r="H70" s="6" t="s">
        <v>53</v>
      </c>
      <c r="I70" s="6" t="s">
        <v>492</v>
      </c>
      <c r="J70" s="6" t="s">
        <v>28</v>
      </c>
      <c r="K70" s="6" t="s">
        <v>113</v>
      </c>
      <c r="L70" s="15" t="s">
        <v>714</v>
      </c>
      <c r="M70" s="17" t="s">
        <v>674</v>
      </c>
      <c r="N70" s="6" t="s">
        <v>493</v>
      </c>
      <c r="O70" s="6" t="s">
        <v>28</v>
      </c>
      <c r="P70" s="6" t="s">
        <v>60</v>
      </c>
      <c r="Q70" s="6" t="s">
        <v>35</v>
      </c>
      <c r="R70" s="18" t="s">
        <v>36</v>
      </c>
    </row>
    <row r="71" ht="72.75" spans="1:18">
      <c r="A71" s="14">
        <v>69</v>
      </c>
      <c r="B71" s="6" t="s">
        <v>495</v>
      </c>
      <c r="C71" s="6" t="s">
        <v>284</v>
      </c>
      <c r="D71" s="6" t="s">
        <v>496</v>
      </c>
      <c r="E71" s="6" t="s">
        <v>497</v>
      </c>
      <c r="F71" s="6" t="s">
        <v>431</v>
      </c>
      <c r="G71" s="6" t="s">
        <v>432</v>
      </c>
      <c r="H71" s="6" t="s">
        <v>53</v>
      </c>
      <c r="I71" s="6" t="s">
        <v>498</v>
      </c>
      <c r="J71" s="6" t="s">
        <v>28</v>
      </c>
      <c r="K71" s="6" t="s">
        <v>479</v>
      </c>
      <c r="L71" s="15" t="s">
        <v>719</v>
      </c>
      <c r="M71" s="17" t="s">
        <v>703</v>
      </c>
      <c r="N71" s="6" t="s">
        <v>500</v>
      </c>
      <c r="O71" s="6" t="s">
        <v>28</v>
      </c>
      <c r="P71" s="6" t="s">
        <v>60</v>
      </c>
      <c r="Q71" s="6" t="s">
        <v>35</v>
      </c>
      <c r="R71" s="18" t="s">
        <v>36</v>
      </c>
    </row>
    <row r="72" ht="72.75" spans="1:18">
      <c r="A72" s="14">
        <v>70</v>
      </c>
      <c r="B72" s="6" t="s">
        <v>502</v>
      </c>
      <c r="C72" s="6" t="s">
        <v>195</v>
      </c>
      <c r="D72" s="6" t="s">
        <v>503</v>
      </c>
      <c r="E72" s="6" t="s">
        <v>504</v>
      </c>
      <c r="F72" s="6" t="s">
        <v>505</v>
      </c>
      <c r="G72" s="6" t="s">
        <v>506</v>
      </c>
      <c r="H72" s="6" t="s">
        <v>507</v>
      </c>
      <c r="I72" s="6" t="s">
        <v>32</v>
      </c>
      <c r="J72" s="6" t="s">
        <v>28</v>
      </c>
      <c r="K72" s="6" t="s">
        <v>508</v>
      </c>
      <c r="L72" s="15" t="s">
        <v>688</v>
      </c>
      <c r="M72" s="17" t="s">
        <v>689</v>
      </c>
      <c r="N72" s="6" t="s">
        <v>509</v>
      </c>
      <c r="O72" s="6" t="s">
        <v>28</v>
      </c>
      <c r="P72" s="6" t="s">
        <v>236</v>
      </c>
      <c r="Q72" s="6" t="s">
        <v>35</v>
      </c>
      <c r="R72" s="18" t="s">
        <v>36</v>
      </c>
    </row>
    <row r="73" ht="72.75" spans="1:18">
      <c r="A73" s="14">
        <v>71</v>
      </c>
      <c r="B73" s="6" t="s">
        <v>215</v>
      </c>
      <c r="C73" s="6" t="s">
        <v>187</v>
      </c>
      <c r="D73" s="6" t="s">
        <v>32</v>
      </c>
      <c r="E73" s="6" t="s">
        <v>32</v>
      </c>
      <c r="F73" s="6" t="s">
        <v>505</v>
      </c>
      <c r="G73" s="6" t="s">
        <v>506</v>
      </c>
      <c r="H73" s="6" t="s">
        <v>32</v>
      </c>
      <c r="I73" s="6" t="s">
        <v>32</v>
      </c>
      <c r="J73" s="6" t="s">
        <v>28</v>
      </c>
      <c r="K73" s="6" t="s">
        <v>28</v>
      </c>
      <c r="L73" s="15" t="s">
        <v>692</v>
      </c>
      <c r="M73" s="17" t="s">
        <v>678</v>
      </c>
      <c r="N73" s="6" t="s">
        <v>516</v>
      </c>
      <c r="O73" s="6" t="s">
        <v>28</v>
      </c>
      <c r="P73" s="6" t="s">
        <v>92</v>
      </c>
      <c r="Q73" s="6" t="s">
        <v>35</v>
      </c>
      <c r="R73" s="18" t="s">
        <v>36</v>
      </c>
    </row>
    <row r="74" ht="72.75" spans="1:18">
      <c r="A74" s="14">
        <v>72</v>
      </c>
      <c r="B74" s="6" t="s">
        <v>518</v>
      </c>
      <c r="C74" s="6" t="s">
        <v>238</v>
      </c>
      <c r="D74" s="6" t="s">
        <v>381</v>
      </c>
      <c r="E74" s="6" t="s">
        <v>382</v>
      </c>
      <c r="F74" s="6" t="s">
        <v>505</v>
      </c>
      <c r="G74" s="6" t="s">
        <v>506</v>
      </c>
      <c r="H74" s="6" t="s">
        <v>519</v>
      </c>
      <c r="I74" s="6" t="s">
        <v>520</v>
      </c>
      <c r="J74" s="6" t="s">
        <v>28</v>
      </c>
      <c r="K74" s="6" t="s">
        <v>521</v>
      </c>
      <c r="L74" s="15" t="s">
        <v>695</v>
      </c>
      <c r="M74" s="17" t="s">
        <v>684</v>
      </c>
      <c r="N74" s="6" t="s">
        <v>522</v>
      </c>
      <c r="O74" s="6" t="s">
        <v>28</v>
      </c>
      <c r="P74" s="6" t="s">
        <v>60</v>
      </c>
      <c r="Q74" s="6" t="s">
        <v>35</v>
      </c>
      <c r="R74" s="18" t="s">
        <v>36</v>
      </c>
    </row>
    <row r="75" ht="72.75" spans="1:18">
      <c r="A75" s="14">
        <v>73</v>
      </c>
      <c r="B75" s="6" t="s">
        <v>212</v>
      </c>
      <c r="C75" s="6" t="s">
        <v>187</v>
      </c>
      <c r="D75" s="6" t="s">
        <v>32</v>
      </c>
      <c r="E75" s="6" t="s">
        <v>32</v>
      </c>
      <c r="F75" s="6" t="s">
        <v>505</v>
      </c>
      <c r="G75" s="6" t="s">
        <v>506</v>
      </c>
      <c r="H75" s="6" t="s">
        <v>32</v>
      </c>
      <c r="I75" s="6" t="s">
        <v>32</v>
      </c>
      <c r="J75" s="6" t="s">
        <v>28</v>
      </c>
      <c r="K75" s="6" t="s">
        <v>28</v>
      </c>
      <c r="L75" s="15" t="s">
        <v>691</v>
      </c>
      <c r="M75" s="17" t="s">
        <v>678</v>
      </c>
      <c r="N75" s="6" t="s">
        <v>524</v>
      </c>
      <c r="O75" s="6" t="s">
        <v>28</v>
      </c>
      <c r="P75" s="6" t="s">
        <v>48</v>
      </c>
      <c r="Q75" s="6" t="s">
        <v>35</v>
      </c>
      <c r="R75" s="18" t="s">
        <v>36</v>
      </c>
    </row>
    <row r="76" ht="72.75" spans="1:18">
      <c r="A76" s="14">
        <v>74</v>
      </c>
      <c r="B76" s="6" t="s">
        <v>526</v>
      </c>
      <c r="C76" s="6" t="s">
        <v>158</v>
      </c>
      <c r="D76" s="6" t="s">
        <v>527</v>
      </c>
      <c r="E76" s="6" t="s">
        <v>528</v>
      </c>
      <c r="F76" s="6" t="s">
        <v>529</v>
      </c>
      <c r="G76" s="6" t="s">
        <v>530</v>
      </c>
      <c r="H76" s="6" t="s">
        <v>131</v>
      </c>
      <c r="I76" s="6" t="s">
        <v>531</v>
      </c>
      <c r="J76" s="6" t="s">
        <v>226</v>
      </c>
      <c r="K76" s="6" t="s">
        <v>532</v>
      </c>
      <c r="L76" s="15" t="s">
        <v>707</v>
      </c>
      <c r="M76" s="17" t="s">
        <v>682</v>
      </c>
      <c r="N76" s="6" t="s">
        <v>533</v>
      </c>
      <c r="O76" s="6" t="s">
        <v>226</v>
      </c>
      <c r="P76" s="6" t="s">
        <v>60</v>
      </c>
      <c r="Q76" s="6" t="s">
        <v>311</v>
      </c>
      <c r="R76" s="18" t="s">
        <v>36</v>
      </c>
    </row>
    <row r="77" ht="61.5" spans="1:18">
      <c r="A77" s="14">
        <v>75</v>
      </c>
      <c r="B77" s="6" t="s">
        <v>535</v>
      </c>
      <c r="C77" s="6" t="s">
        <v>536</v>
      </c>
      <c r="D77" s="6" t="s">
        <v>537</v>
      </c>
      <c r="E77" s="6" t="s">
        <v>538</v>
      </c>
      <c r="F77" s="6" t="s">
        <v>529</v>
      </c>
      <c r="G77" s="6" t="s">
        <v>530</v>
      </c>
      <c r="H77" s="6" t="s">
        <v>539</v>
      </c>
      <c r="I77" s="6" t="s">
        <v>540</v>
      </c>
      <c r="J77" s="6" t="s">
        <v>226</v>
      </c>
      <c r="K77" s="6" t="s">
        <v>316</v>
      </c>
      <c r="L77" s="15" t="s">
        <v>720</v>
      </c>
      <c r="M77" s="17" t="s">
        <v>721</v>
      </c>
      <c r="N77" s="6" t="s">
        <v>543</v>
      </c>
      <c r="O77" s="6" t="s">
        <v>226</v>
      </c>
      <c r="P77" s="6" t="s">
        <v>60</v>
      </c>
      <c r="Q77" s="6" t="s">
        <v>311</v>
      </c>
      <c r="R77" s="18" t="s">
        <v>36</v>
      </c>
    </row>
    <row r="78" ht="85.5" spans="1:18">
      <c r="A78" s="14">
        <v>76</v>
      </c>
      <c r="B78" s="6" t="s">
        <v>545</v>
      </c>
      <c r="C78" s="6" t="s">
        <v>138</v>
      </c>
      <c r="D78" s="6" t="s">
        <v>546</v>
      </c>
      <c r="E78" s="6" t="s">
        <v>547</v>
      </c>
      <c r="F78" s="6" t="s">
        <v>529</v>
      </c>
      <c r="G78" s="6" t="s">
        <v>530</v>
      </c>
      <c r="H78" s="6" t="s">
        <v>548</v>
      </c>
      <c r="I78" s="6" t="s">
        <v>549</v>
      </c>
      <c r="J78" s="6" t="s">
        <v>226</v>
      </c>
      <c r="K78" s="6" t="s">
        <v>550</v>
      </c>
      <c r="L78" s="15" t="s">
        <v>722</v>
      </c>
      <c r="M78" s="17" t="s">
        <v>682</v>
      </c>
      <c r="N78" s="6" t="s">
        <v>552</v>
      </c>
      <c r="O78" s="6" t="s">
        <v>226</v>
      </c>
      <c r="P78" s="6" t="s">
        <v>60</v>
      </c>
      <c r="Q78" s="6" t="s">
        <v>35</v>
      </c>
      <c r="R78" s="18" t="s">
        <v>36</v>
      </c>
    </row>
    <row r="79" ht="82.5" spans="1:18">
      <c r="A79" s="14">
        <v>77</v>
      </c>
      <c r="B79" s="6" t="s">
        <v>554</v>
      </c>
      <c r="C79" s="6" t="s">
        <v>445</v>
      </c>
      <c r="D79" s="6" t="s">
        <v>555</v>
      </c>
      <c r="E79" s="6" t="s">
        <v>556</v>
      </c>
      <c r="F79" s="6" t="s">
        <v>529</v>
      </c>
      <c r="G79" s="6" t="s">
        <v>530</v>
      </c>
      <c r="H79" s="6" t="s">
        <v>557</v>
      </c>
      <c r="I79" s="6" t="s">
        <v>558</v>
      </c>
      <c r="J79" s="6" t="s">
        <v>226</v>
      </c>
      <c r="K79" s="6" t="s">
        <v>559</v>
      </c>
      <c r="L79" s="15" t="s">
        <v>715</v>
      </c>
      <c r="M79" s="17" t="s">
        <v>684</v>
      </c>
      <c r="N79" s="6" t="s">
        <v>560</v>
      </c>
      <c r="O79" s="6" t="s">
        <v>226</v>
      </c>
      <c r="P79" s="6" t="s">
        <v>48</v>
      </c>
      <c r="Q79" s="6" t="s">
        <v>35</v>
      </c>
      <c r="R79" s="18" t="s">
        <v>36</v>
      </c>
    </row>
    <row r="80" ht="85.5" spans="1:18">
      <c r="A80" s="14">
        <v>78</v>
      </c>
      <c r="B80" s="6" t="s">
        <v>562</v>
      </c>
      <c r="C80" s="6" t="s">
        <v>138</v>
      </c>
      <c r="D80" s="6" t="s">
        <v>546</v>
      </c>
      <c r="E80" s="6" t="s">
        <v>547</v>
      </c>
      <c r="F80" s="6" t="s">
        <v>529</v>
      </c>
      <c r="G80" s="6" t="s">
        <v>530</v>
      </c>
      <c r="H80" s="6" t="s">
        <v>548</v>
      </c>
      <c r="I80" s="6" t="s">
        <v>563</v>
      </c>
      <c r="J80" s="6" t="s">
        <v>226</v>
      </c>
      <c r="K80" s="6" t="s">
        <v>564</v>
      </c>
      <c r="L80" s="15" t="s">
        <v>722</v>
      </c>
      <c r="M80" s="17" t="s">
        <v>682</v>
      </c>
      <c r="N80" s="6" t="s">
        <v>565</v>
      </c>
      <c r="O80" s="6" t="s">
        <v>226</v>
      </c>
      <c r="P80" s="6" t="s">
        <v>60</v>
      </c>
      <c r="Q80" s="6" t="s">
        <v>35</v>
      </c>
      <c r="R80" s="18" t="s">
        <v>36</v>
      </c>
    </row>
    <row r="81" ht="61.5" spans="1:18">
      <c r="A81" s="14">
        <v>79</v>
      </c>
      <c r="B81" s="6" t="s">
        <v>567</v>
      </c>
      <c r="C81" s="6" t="s">
        <v>536</v>
      </c>
      <c r="D81" s="6" t="s">
        <v>568</v>
      </c>
      <c r="E81" s="6" t="s">
        <v>569</v>
      </c>
      <c r="F81" s="6" t="s">
        <v>529</v>
      </c>
      <c r="G81" s="6" t="s">
        <v>530</v>
      </c>
      <c r="H81" s="6" t="s">
        <v>570</v>
      </c>
      <c r="I81" s="6" t="s">
        <v>571</v>
      </c>
      <c r="J81" s="6" t="s">
        <v>226</v>
      </c>
      <c r="K81" s="6" t="s">
        <v>415</v>
      </c>
      <c r="L81" s="15" t="s">
        <v>723</v>
      </c>
      <c r="M81" s="17" t="s">
        <v>724</v>
      </c>
      <c r="N81" s="6" t="s">
        <v>574</v>
      </c>
      <c r="O81" s="6" t="s">
        <v>226</v>
      </c>
      <c r="P81" s="6" t="s">
        <v>60</v>
      </c>
      <c r="Q81" s="6" t="s">
        <v>311</v>
      </c>
      <c r="R81" s="18" t="s">
        <v>36</v>
      </c>
    </row>
    <row r="82" ht="101.25" spans="1:18">
      <c r="A82" s="14">
        <v>80</v>
      </c>
      <c r="B82" s="6" t="s">
        <v>576</v>
      </c>
      <c r="C82" s="6" t="s">
        <v>445</v>
      </c>
      <c r="D82" s="6" t="s">
        <v>555</v>
      </c>
      <c r="E82" s="6" t="s">
        <v>577</v>
      </c>
      <c r="F82" s="6" t="s">
        <v>529</v>
      </c>
      <c r="G82" s="6" t="s">
        <v>530</v>
      </c>
      <c r="H82" s="6" t="s">
        <v>557</v>
      </c>
      <c r="I82" s="6" t="s">
        <v>558</v>
      </c>
      <c r="J82" s="6" t="s">
        <v>226</v>
      </c>
      <c r="K82" s="6" t="s">
        <v>578</v>
      </c>
      <c r="L82" s="15" t="s">
        <v>715</v>
      </c>
      <c r="M82" s="17" t="s">
        <v>684</v>
      </c>
      <c r="N82" s="6" t="s">
        <v>579</v>
      </c>
      <c r="O82" s="6" t="s">
        <v>226</v>
      </c>
      <c r="P82" s="6" t="s">
        <v>48</v>
      </c>
      <c r="Q82" s="6" t="s">
        <v>35</v>
      </c>
      <c r="R82" s="18" t="s">
        <v>36</v>
      </c>
    </row>
    <row r="83" ht="82.5" spans="1:18">
      <c r="A83" s="14">
        <v>81</v>
      </c>
      <c r="B83" s="6" t="s">
        <v>581</v>
      </c>
      <c r="C83" s="6" t="s">
        <v>445</v>
      </c>
      <c r="D83" s="6" t="s">
        <v>582</v>
      </c>
      <c r="E83" s="6" t="s">
        <v>583</v>
      </c>
      <c r="F83" s="6" t="s">
        <v>529</v>
      </c>
      <c r="G83" s="6" t="s">
        <v>530</v>
      </c>
      <c r="H83" s="6" t="s">
        <v>584</v>
      </c>
      <c r="I83" s="6" t="s">
        <v>585</v>
      </c>
      <c r="J83" s="6" t="s">
        <v>226</v>
      </c>
      <c r="K83" s="6" t="s">
        <v>586</v>
      </c>
      <c r="L83" s="15" t="s">
        <v>715</v>
      </c>
      <c r="M83" s="17" t="s">
        <v>684</v>
      </c>
      <c r="N83" s="6" t="s">
        <v>587</v>
      </c>
      <c r="O83" s="6" t="s">
        <v>226</v>
      </c>
      <c r="P83" s="6" t="s">
        <v>303</v>
      </c>
      <c r="Q83" s="6" t="s">
        <v>35</v>
      </c>
      <c r="R83" s="18" t="s">
        <v>36</v>
      </c>
    </row>
    <row r="84" ht="61.5" spans="1:18">
      <c r="A84" s="14">
        <v>82</v>
      </c>
      <c r="B84" s="6" t="s">
        <v>589</v>
      </c>
      <c r="C84" s="6" t="s">
        <v>50</v>
      </c>
      <c r="D84" s="6" t="s">
        <v>590</v>
      </c>
      <c r="E84" s="6" t="s">
        <v>591</v>
      </c>
      <c r="F84" s="6" t="s">
        <v>529</v>
      </c>
      <c r="G84" s="6" t="s">
        <v>530</v>
      </c>
      <c r="H84" s="6" t="s">
        <v>32</v>
      </c>
      <c r="I84" s="6" t="s">
        <v>592</v>
      </c>
      <c r="J84" s="6" t="s">
        <v>226</v>
      </c>
      <c r="K84" s="6" t="s">
        <v>593</v>
      </c>
      <c r="L84" s="15" t="s">
        <v>725</v>
      </c>
      <c r="M84" s="17" t="s">
        <v>726</v>
      </c>
      <c r="N84" s="6" t="s">
        <v>596</v>
      </c>
      <c r="O84" s="6" t="s">
        <v>226</v>
      </c>
      <c r="P84" s="6" t="s">
        <v>303</v>
      </c>
      <c r="Q84" s="6" t="s">
        <v>311</v>
      </c>
      <c r="R84" s="18" t="s">
        <v>36</v>
      </c>
    </row>
    <row r="85" ht="72.75" spans="1:18">
      <c r="A85" s="14">
        <v>83</v>
      </c>
      <c r="B85" s="6" t="s">
        <v>598</v>
      </c>
      <c r="C85" s="6" t="s">
        <v>138</v>
      </c>
      <c r="D85" s="6" t="s">
        <v>599</v>
      </c>
      <c r="E85" s="6" t="s">
        <v>600</v>
      </c>
      <c r="F85" s="6" t="s">
        <v>529</v>
      </c>
      <c r="G85" s="6" t="s">
        <v>530</v>
      </c>
      <c r="H85" s="6" t="s">
        <v>601</v>
      </c>
      <c r="I85" s="6" t="s">
        <v>32</v>
      </c>
      <c r="J85" s="6" t="s">
        <v>226</v>
      </c>
      <c r="K85" s="6" t="s">
        <v>550</v>
      </c>
      <c r="L85" s="15" t="s">
        <v>722</v>
      </c>
      <c r="M85" s="17" t="s">
        <v>682</v>
      </c>
      <c r="N85" s="6" t="s">
        <v>602</v>
      </c>
      <c r="O85" s="6" t="s">
        <v>226</v>
      </c>
      <c r="P85" s="6" t="s">
        <v>303</v>
      </c>
      <c r="Q85" s="6" t="s">
        <v>35</v>
      </c>
      <c r="R85" s="18" t="s">
        <v>36</v>
      </c>
    </row>
    <row r="86" ht="72.75" spans="1:18">
      <c r="A86" s="14">
        <v>84</v>
      </c>
      <c r="B86" s="6" t="s">
        <v>604</v>
      </c>
      <c r="C86" s="6" t="s">
        <v>187</v>
      </c>
      <c r="D86" s="6" t="s">
        <v>32</v>
      </c>
      <c r="E86" s="6" t="s">
        <v>32</v>
      </c>
      <c r="F86" s="6" t="s">
        <v>605</v>
      </c>
      <c r="G86" s="6" t="s">
        <v>606</v>
      </c>
      <c r="H86" s="6" t="s">
        <v>32</v>
      </c>
      <c r="I86" s="6" t="s">
        <v>32</v>
      </c>
      <c r="J86" s="6" t="s">
        <v>226</v>
      </c>
      <c r="K86" s="6" t="s">
        <v>607</v>
      </c>
      <c r="L86" s="15" t="s">
        <v>727</v>
      </c>
      <c r="M86" s="17" t="s">
        <v>694</v>
      </c>
      <c r="N86" s="6" t="s">
        <v>609</v>
      </c>
      <c r="O86" s="6" t="s">
        <v>226</v>
      </c>
      <c r="P86" s="6" t="s">
        <v>92</v>
      </c>
      <c r="Q86" s="6" t="s">
        <v>35</v>
      </c>
      <c r="R86" s="18" t="s">
        <v>36</v>
      </c>
    </row>
    <row r="87" ht="72.75" spans="1:18">
      <c r="A87" s="14">
        <v>85</v>
      </c>
      <c r="B87" s="6" t="s">
        <v>611</v>
      </c>
      <c r="C87" s="6" t="s">
        <v>187</v>
      </c>
      <c r="D87" s="6" t="s">
        <v>32</v>
      </c>
      <c r="E87" s="6" t="s">
        <v>32</v>
      </c>
      <c r="F87" s="6" t="s">
        <v>605</v>
      </c>
      <c r="G87" s="6" t="s">
        <v>606</v>
      </c>
      <c r="H87" s="6" t="s">
        <v>32</v>
      </c>
      <c r="I87" s="6" t="s">
        <v>32</v>
      </c>
      <c r="J87" s="6" t="s">
        <v>226</v>
      </c>
      <c r="K87" s="6" t="s">
        <v>607</v>
      </c>
      <c r="L87" s="15" t="s">
        <v>728</v>
      </c>
      <c r="M87" s="17" t="s">
        <v>694</v>
      </c>
      <c r="N87" s="6" t="s">
        <v>613</v>
      </c>
      <c r="O87" s="6" t="s">
        <v>226</v>
      </c>
      <c r="P87" s="6" t="s">
        <v>92</v>
      </c>
      <c r="Q87" s="6" t="s">
        <v>35</v>
      </c>
      <c r="R87" s="18" t="s">
        <v>36</v>
      </c>
    </row>
    <row r="88" ht="72.75" spans="1:18">
      <c r="A88" s="14">
        <v>86</v>
      </c>
      <c r="B88" s="6" t="s">
        <v>620</v>
      </c>
      <c r="C88" s="6" t="s">
        <v>187</v>
      </c>
      <c r="D88" s="6" t="s">
        <v>32</v>
      </c>
      <c r="E88" s="6" t="s">
        <v>32</v>
      </c>
      <c r="F88" s="6" t="s">
        <v>605</v>
      </c>
      <c r="G88" s="6" t="s">
        <v>606</v>
      </c>
      <c r="H88" s="6" t="s">
        <v>32</v>
      </c>
      <c r="I88" s="6" t="s">
        <v>32</v>
      </c>
      <c r="J88" s="6" t="s">
        <v>226</v>
      </c>
      <c r="K88" s="6" t="s">
        <v>607</v>
      </c>
      <c r="L88" s="15" t="s">
        <v>728</v>
      </c>
      <c r="M88" s="17" t="s">
        <v>694</v>
      </c>
      <c r="N88" s="6" t="s">
        <v>621</v>
      </c>
      <c r="O88" s="6" t="s">
        <v>226</v>
      </c>
      <c r="P88" s="6" t="s">
        <v>92</v>
      </c>
      <c r="Q88" s="6" t="s">
        <v>35</v>
      </c>
      <c r="R88" s="18" t="s">
        <v>36</v>
      </c>
    </row>
    <row r="89" ht="72.75" spans="1:18">
      <c r="A89" s="14">
        <v>87</v>
      </c>
      <c r="B89" s="6" t="s">
        <v>623</v>
      </c>
      <c r="C89" s="6" t="s">
        <v>187</v>
      </c>
      <c r="D89" s="6" t="s">
        <v>32</v>
      </c>
      <c r="E89" s="6" t="s">
        <v>32</v>
      </c>
      <c r="F89" s="6" t="s">
        <v>605</v>
      </c>
      <c r="G89" s="6" t="s">
        <v>606</v>
      </c>
      <c r="H89" s="6" t="s">
        <v>32</v>
      </c>
      <c r="I89" s="6" t="s">
        <v>32</v>
      </c>
      <c r="J89" s="6" t="s">
        <v>226</v>
      </c>
      <c r="K89" s="6" t="s">
        <v>607</v>
      </c>
      <c r="L89" s="15" t="s">
        <v>728</v>
      </c>
      <c r="M89" s="17" t="s">
        <v>694</v>
      </c>
      <c r="N89" s="6" t="s">
        <v>624</v>
      </c>
      <c r="O89" s="6" t="s">
        <v>226</v>
      </c>
      <c r="P89" s="6" t="s">
        <v>92</v>
      </c>
      <c r="Q89" s="6" t="s">
        <v>35</v>
      </c>
      <c r="R89" s="18" t="s">
        <v>36</v>
      </c>
    </row>
    <row r="90" ht="72.75" spans="1:18">
      <c r="A90" s="14">
        <v>88</v>
      </c>
      <c r="B90" s="6" t="s">
        <v>626</v>
      </c>
      <c r="C90" s="6" t="s">
        <v>187</v>
      </c>
      <c r="D90" s="6" t="s">
        <v>32</v>
      </c>
      <c r="E90" s="6" t="s">
        <v>32</v>
      </c>
      <c r="F90" s="6" t="s">
        <v>605</v>
      </c>
      <c r="G90" s="6" t="s">
        <v>606</v>
      </c>
      <c r="H90" s="6" t="s">
        <v>32</v>
      </c>
      <c r="I90" s="6" t="s">
        <v>32</v>
      </c>
      <c r="J90" s="6" t="s">
        <v>226</v>
      </c>
      <c r="K90" s="6" t="s">
        <v>607</v>
      </c>
      <c r="L90" s="15" t="s">
        <v>727</v>
      </c>
      <c r="M90" s="17" t="s">
        <v>694</v>
      </c>
      <c r="N90" s="6" t="s">
        <v>627</v>
      </c>
      <c r="O90" s="6" t="s">
        <v>226</v>
      </c>
      <c r="P90" s="6" t="s">
        <v>92</v>
      </c>
      <c r="Q90" s="6" t="s">
        <v>35</v>
      </c>
      <c r="R90" s="18" t="s">
        <v>36</v>
      </c>
    </row>
    <row r="91" ht="72.75" spans="1:18">
      <c r="A91" s="14">
        <v>89</v>
      </c>
      <c r="B91" s="6" t="s">
        <v>629</v>
      </c>
      <c r="C91" s="6" t="s">
        <v>187</v>
      </c>
      <c r="D91" s="6" t="s">
        <v>32</v>
      </c>
      <c r="E91" s="6" t="s">
        <v>32</v>
      </c>
      <c r="F91" s="6" t="s">
        <v>605</v>
      </c>
      <c r="G91" s="6" t="s">
        <v>606</v>
      </c>
      <c r="H91" s="6" t="s">
        <v>32</v>
      </c>
      <c r="I91" s="6" t="s">
        <v>32</v>
      </c>
      <c r="J91" s="6" t="s">
        <v>226</v>
      </c>
      <c r="K91" s="6" t="s">
        <v>607</v>
      </c>
      <c r="L91" s="15" t="s">
        <v>728</v>
      </c>
      <c r="M91" s="17" t="s">
        <v>694</v>
      </c>
      <c r="N91" s="6" t="s">
        <v>630</v>
      </c>
      <c r="O91" s="6" t="s">
        <v>226</v>
      </c>
      <c r="P91" s="6" t="s">
        <v>92</v>
      </c>
      <c r="Q91" s="6" t="s">
        <v>35</v>
      </c>
      <c r="R91" s="18" t="s">
        <v>36</v>
      </c>
    </row>
    <row r="92" ht="72.75" spans="1:18">
      <c r="A92" s="14">
        <v>90</v>
      </c>
      <c r="B92" s="6" t="s">
        <v>632</v>
      </c>
      <c r="C92" s="6" t="s">
        <v>187</v>
      </c>
      <c r="D92" s="6" t="s">
        <v>32</v>
      </c>
      <c r="E92" s="6" t="s">
        <v>32</v>
      </c>
      <c r="F92" s="6" t="s">
        <v>605</v>
      </c>
      <c r="G92" s="6" t="s">
        <v>606</v>
      </c>
      <c r="H92" s="6" t="s">
        <v>32</v>
      </c>
      <c r="I92" s="6" t="s">
        <v>32</v>
      </c>
      <c r="J92" s="6" t="s">
        <v>226</v>
      </c>
      <c r="K92" s="6" t="s">
        <v>607</v>
      </c>
      <c r="L92" s="15" t="s">
        <v>729</v>
      </c>
      <c r="M92" s="17" t="s">
        <v>694</v>
      </c>
      <c r="N92" s="6" t="s">
        <v>634</v>
      </c>
      <c r="O92" s="6" t="s">
        <v>226</v>
      </c>
      <c r="P92" s="6" t="s">
        <v>48</v>
      </c>
      <c r="Q92" s="6" t="s">
        <v>35</v>
      </c>
      <c r="R92" s="18" t="s">
        <v>36</v>
      </c>
    </row>
    <row r="93" ht="61.5" spans="1:18">
      <c r="A93" s="14">
        <v>91</v>
      </c>
      <c r="B93" s="6" t="s">
        <v>636</v>
      </c>
      <c r="C93" s="6" t="s">
        <v>187</v>
      </c>
      <c r="D93" s="6" t="s">
        <v>32</v>
      </c>
      <c r="E93" s="6" t="s">
        <v>32</v>
      </c>
      <c r="F93" s="6" t="s">
        <v>637</v>
      </c>
      <c r="G93" s="6" t="s">
        <v>638</v>
      </c>
      <c r="H93" s="6" t="s">
        <v>32</v>
      </c>
      <c r="I93" s="6" t="s">
        <v>32</v>
      </c>
      <c r="J93" s="6" t="s">
        <v>226</v>
      </c>
      <c r="K93" s="6" t="s">
        <v>639</v>
      </c>
      <c r="L93" s="15" t="s">
        <v>691</v>
      </c>
      <c r="M93" s="17" t="s">
        <v>678</v>
      </c>
      <c r="N93" s="6" t="s">
        <v>640</v>
      </c>
      <c r="O93" s="6" t="s">
        <v>226</v>
      </c>
      <c r="P93" s="6" t="s">
        <v>48</v>
      </c>
      <c r="Q93" s="6" t="s">
        <v>311</v>
      </c>
      <c r="R93" s="18" t="s">
        <v>36</v>
      </c>
    </row>
    <row r="94" ht="72.75" spans="1:18">
      <c r="A94" s="14">
        <v>92</v>
      </c>
      <c r="B94" s="6" t="s">
        <v>642</v>
      </c>
      <c r="C94" s="6" t="s">
        <v>187</v>
      </c>
      <c r="D94" s="6" t="s">
        <v>32</v>
      </c>
      <c r="E94" s="6" t="s">
        <v>32</v>
      </c>
      <c r="F94" s="6" t="s">
        <v>637</v>
      </c>
      <c r="G94" s="6" t="s">
        <v>638</v>
      </c>
      <c r="H94" s="6" t="s">
        <v>32</v>
      </c>
      <c r="I94" s="6" t="s">
        <v>32</v>
      </c>
      <c r="J94" s="6" t="s">
        <v>226</v>
      </c>
      <c r="K94" s="6" t="s">
        <v>226</v>
      </c>
      <c r="L94" s="15" t="s">
        <v>730</v>
      </c>
      <c r="M94" s="17" t="s">
        <v>731</v>
      </c>
      <c r="N94" s="6" t="s">
        <v>645</v>
      </c>
      <c r="O94" s="6" t="s">
        <v>226</v>
      </c>
      <c r="P94" s="6" t="s">
        <v>647</v>
      </c>
      <c r="Q94" s="6" t="s">
        <v>35</v>
      </c>
      <c r="R94" s="18" t="s">
        <v>36</v>
      </c>
    </row>
    <row r="95" ht="72.75" spans="1:18">
      <c r="A95" s="14">
        <v>93</v>
      </c>
      <c r="B95" s="6" t="s">
        <v>648</v>
      </c>
      <c r="C95" s="6" t="s">
        <v>187</v>
      </c>
      <c r="D95" s="6" t="s">
        <v>32</v>
      </c>
      <c r="E95" s="6" t="s">
        <v>32</v>
      </c>
      <c r="F95" s="6" t="s">
        <v>637</v>
      </c>
      <c r="G95" s="6" t="s">
        <v>638</v>
      </c>
      <c r="H95" s="6" t="s">
        <v>32</v>
      </c>
      <c r="I95" s="6" t="s">
        <v>32</v>
      </c>
      <c r="J95" s="6" t="s">
        <v>226</v>
      </c>
      <c r="K95" s="6" t="s">
        <v>639</v>
      </c>
      <c r="L95" s="15" t="s">
        <v>691</v>
      </c>
      <c r="M95" s="17" t="s">
        <v>678</v>
      </c>
      <c r="N95" s="6" t="s">
        <v>649</v>
      </c>
      <c r="O95" s="6" t="s">
        <v>226</v>
      </c>
      <c r="P95" s="6" t="s">
        <v>48</v>
      </c>
      <c r="Q95" s="6" t="s">
        <v>35</v>
      </c>
      <c r="R95" s="18" t="s">
        <v>36</v>
      </c>
    </row>
    <row r="96" ht="72.75" spans="1:18">
      <c r="A96" s="14">
        <v>94</v>
      </c>
      <c r="B96" s="6" t="s">
        <v>261</v>
      </c>
      <c r="C96" s="6" t="s">
        <v>187</v>
      </c>
      <c r="D96" s="6" t="s">
        <v>32</v>
      </c>
      <c r="E96" s="6" t="s">
        <v>32</v>
      </c>
      <c r="F96" s="6" t="s">
        <v>637</v>
      </c>
      <c r="G96" s="6" t="s">
        <v>638</v>
      </c>
      <c r="H96" s="6" t="s">
        <v>32</v>
      </c>
      <c r="I96" s="6" t="s">
        <v>32</v>
      </c>
      <c r="J96" s="6" t="s">
        <v>226</v>
      </c>
      <c r="K96" s="6" t="s">
        <v>639</v>
      </c>
      <c r="L96" s="15" t="s">
        <v>698</v>
      </c>
      <c r="M96" s="16" t="s">
        <v>699</v>
      </c>
      <c r="N96" s="6" t="s">
        <v>651</v>
      </c>
      <c r="O96" s="6" t="s">
        <v>226</v>
      </c>
      <c r="P96" s="6" t="s">
        <v>266</v>
      </c>
      <c r="Q96" s="6" t="s">
        <v>35</v>
      </c>
      <c r="R96" s="18" t="s">
        <v>36</v>
      </c>
    </row>
    <row r="97" ht="72.75" spans="1:18">
      <c r="A97" s="14">
        <v>95</v>
      </c>
      <c r="B97" s="6" t="s">
        <v>653</v>
      </c>
      <c r="C97" s="6" t="s">
        <v>195</v>
      </c>
      <c r="D97" s="6" t="s">
        <v>196</v>
      </c>
      <c r="E97" s="6" t="s">
        <v>197</v>
      </c>
      <c r="F97" s="6" t="s">
        <v>637</v>
      </c>
      <c r="G97" s="6" t="s">
        <v>638</v>
      </c>
      <c r="H97" s="6" t="s">
        <v>654</v>
      </c>
      <c r="I97" s="6" t="s">
        <v>199</v>
      </c>
      <c r="J97" s="6" t="s">
        <v>226</v>
      </c>
      <c r="K97" s="6" t="s">
        <v>655</v>
      </c>
      <c r="L97" s="15" t="s">
        <v>688</v>
      </c>
      <c r="M97" s="17" t="s">
        <v>689</v>
      </c>
      <c r="N97" s="6" t="s">
        <v>656</v>
      </c>
      <c r="O97" s="6" t="s">
        <v>226</v>
      </c>
      <c r="P97" s="6" t="s">
        <v>107</v>
      </c>
      <c r="Q97" s="6" t="s">
        <v>35</v>
      </c>
      <c r="R97" s="18" t="s">
        <v>36</v>
      </c>
    </row>
    <row r="98" ht="72.75" spans="1:18">
      <c r="A98" s="14">
        <v>96</v>
      </c>
      <c r="B98" s="6" t="s">
        <v>658</v>
      </c>
      <c r="C98" s="6" t="s">
        <v>659</v>
      </c>
      <c r="D98" s="6" t="s">
        <v>660</v>
      </c>
      <c r="E98" s="6" t="s">
        <v>661</v>
      </c>
      <c r="F98" s="6" t="s">
        <v>637</v>
      </c>
      <c r="G98" s="6" t="s">
        <v>638</v>
      </c>
      <c r="H98" s="6" t="s">
        <v>662</v>
      </c>
      <c r="I98" s="6" t="s">
        <v>663</v>
      </c>
      <c r="J98" s="6" t="s">
        <v>226</v>
      </c>
      <c r="K98" s="6" t="s">
        <v>664</v>
      </c>
      <c r="L98" s="15" t="s">
        <v>732</v>
      </c>
      <c r="M98" s="17" t="s">
        <v>733</v>
      </c>
      <c r="N98" s="6" t="s">
        <v>667</v>
      </c>
      <c r="O98" s="6" t="s">
        <v>226</v>
      </c>
      <c r="P98" s="6" t="s">
        <v>303</v>
      </c>
      <c r="Q98" s="6" t="s">
        <v>35</v>
      </c>
      <c r="R98" s="18" t="s">
        <v>36</v>
      </c>
    </row>
  </sheetData>
  <mergeCells count="1">
    <mergeCell ref="A1:R1"/>
  </mergeCells>
  <conditionalFormatting sqref="N3:N17 N28:N31">
    <cfRule type="duplicateValues" dxfId="0" priority="1"/>
  </conditionalFormatting>
  <pageMargins left="0.751388888888889" right="0.751388888888889" top="0.550694444444444" bottom="0.0784722222222222" header="0.5" footer="0.5"/>
  <pageSetup paperSize="9" scale="5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zoomScale="80" zoomScaleNormal="80" workbookViewId="0">
      <selection activeCell="O14" sqref="O14"/>
    </sheetView>
  </sheetViews>
  <sheetFormatPr defaultColWidth="9" defaultRowHeight="14.25" outlineLevelRow="5"/>
  <cols>
    <col min="6" max="6" width="19.05" customWidth="1"/>
    <col min="7" max="7" width="23.4916666666667" customWidth="1"/>
    <col min="10" max="10" width="13" customWidth="1"/>
    <col min="11" max="11" width="11.25" customWidth="1"/>
    <col min="12" max="12" width="37.7666666666667" customWidth="1"/>
    <col min="13" max="13" width="36.1916666666667" customWidth="1"/>
    <col min="15" max="15" width="18.8833333333333" style="1" customWidth="1"/>
    <col min="17" max="17" width="12.3833333333333" customWidth="1"/>
    <col min="18" max="18" width="12.1083333333333"/>
    <col min="19" max="19" width="10.775"/>
  </cols>
  <sheetData>
    <row r="1" ht="47" customHeight="1" spans="1:20">
      <c r="A1" s="2" t="s">
        <v>734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7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735</v>
      </c>
      <c r="P2" s="4" t="s">
        <v>15</v>
      </c>
      <c r="Q2" s="4" t="s">
        <v>16</v>
      </c>
      <c r="R2" s="4" t="s">
        <v>17</v>
      </c>
      <c r="S2" s="12" t="s">
        <v>18</v>
      </c>
      <c r="T2" s="4" t="s">
        <v>19</v>
      </c>
    </row>
    <row r="3" ht="101.25" spans="1:20">
      <c r="A3" s="5">
        <v>1</v>
      </c>
      <c r="B3" s="6" t="s">
        <v>186</v>
      </c>
      <c r="C3" s="6" t="s">
        <v>187</v>
      </c>
      <c r="D3" s="6" t="s">
        <v>32</v>
      </c>
      <c r="E3" s="6" t="s">
        <v>32</v>
      </c>
      <c r="F3" s="6" t="s">
        <v>188</v>
      </c>
      <c r="G3" s="6" t="s">
        <v>189</v>
      </c>
      <c r="H3" s="6" t="s">
        <v>32</v>
      </c>
      <c r="I3" s="6" t="s">
        <v>32</v>
      </c>
      <c r="J3" s="6" t="s">
        <v>28</v>
      </c>
      <c r="K3" s="6" t="s">
        <v>28</v>
      </c>
      <c r="L3" s="8" t="s">
        <v>190</v>
      </c>
      <c r="M3" s="6" t="s">
        <v>89</v>
      </c>
      <c r="N3" s="9" t="s">
        <v>191</v>
      </c>
      <c r="O3" s="10" t="s">
        <v>736</v>
      </c>
      <c r="P3" s="6" t="s">
        <v>192</v>
      </c>
      <c r="Q3" s="6" t="s">
        <v>28</v>
      </c>
      <c r="R3" s="6" t="s">
        <v>48</v>
      </c>
      <c r="S3" s="6" t="s">
        <v>35</v>
      </c>
      <c r="T3" s="9" t="s">
        <v>36</v>
      </c>
    </row>
    <row r="4" ht="101.25" spans="1:20">
      <c r="A4" s="5">
        <v>2</v>
      </c>
      <c r="B4" s="6" t="s">
        <v>511</v>
      </c>
      <c r="C4" s="6" t="s">
        <v>187</v>
      </c>
      <c r="D4" s="6" t="s">
        <v>32</v>
      </c>
      <c r="E4" s="6" t="s">
        <v>32</v>
      </c>
      <c r="F4" s="6" t="s">
        <v>505</v>
      </c>
      <c r="G4" s="6" t="s">
        <v>506</v>
      </c>
      <c r="H4" s="6" t="s">
        <v>32</v>
      </c>
      <c r="I4" s="6" t="s">
        <v>32</v>
      </c>
      <c r="J4" s="6" t="s">
        <v>28</v>
      </c>
      <c r="K4" s="6" t="s">
        <v>28</v>
      </c>
      <c r="L4" s="8" t="s">
        <v>247</v>
      </c>
      <c r="M4" s="6" t="s">
        <v>89</v>
      </c>
      <c r="N4" s="9" t="s">
        <v>191</v>
      </c>
      <c r="O4" s="10" t="s">
        <v>737</v>
      </c>
      <c r="P4" s="6" t="s">
        <v>512</v>
      </c>
      <c r="Q4" s="6" t="s">
        <v>28</v>
      </c>
      <c r="R4" s="6" t="s">
        <v>48</v>
      </c>
      <c r="S4" s="6" t="s">
        <v>35</v>
      </c>
      <c r="T4" s="9" t="s">
        <v>36</v>
      </c>
    </row>
    <row r="5" ht="101.25" spans="1:20">
      <c r="A5" s="5">
        <v>3</v>
      </c>
      <c r="B5" s="6" t="s">
        <v>209</v>
      </c>
      <c r="C5" s="6" t="s">
        <v>187</v>
      </c>
      <c r="D5" s="6" t="s">
        <v>32</v>
      </c>
      <c r="E5" s="6" t="s">
        <v>32</v>
      </c>
      <c r="F5" s="6" t="s">
        <v>505</v>
      </c>
      <c r="G5" s="6" t="s">
        <v>506</v>
      </c>
      <c r="H5" s="6" t="s">
        <v>32</v>
      </c>
      <c r="I5" s="6" t="s">
        <v>32</v>
      </c>
      <c r="J5" s="6" t="s">
        <v>28</v>
      </c>
      <c r="K5" s="6" t="s">
        <v>28</v>
      </c>
      <c r="L5" s="8" t="s">
        <v>190</v>
      </c>
      <c r="M5" s="6" t="s">
        <v>89</v>
      </c>
      <c r="N5" s="9" t="s">
        <v>191</v>
      </c>
      <c r="O5" s="10" t="s">
        <v>738</v>
      </c>
      <c r="P5" s="6" t="s">
        <v>514</v>
      </c>
      <c r="Q5" s="6" t="s">
        <v>28</v>
      </c>
      <c r="R5" s="6" t="s">
        <v>48</v>
      </c>
      <c r="S5" s="6" t="s">
        <v>35</v>
      </c>
      <c r="T5" s="9" t="s">
        <v>36</v>
      </c>
    </row>
    <row r="6" ht="101.25" spans="1:20">
      <c r="A6" s="5">
        <v>4</v>
      </c>
      <c r="B6" s="6" t="s">
        <v>615</v>
      </c>
      <c r="C6" s="6" t="s">
        <v>187</v>
      </c>
      <c r="D6" s="6" t="s">
        <v>32</v>
      </c>
      <c r="E6" s="6" t="s">
        <v>32</v>
      </c>
      <c r="F6" s="6" t="s">
        <v>605</v>
      </c>
      <c r="G6" s="6" t="s">
        <v>606</v>
      </c>
      <c r="H6" s="6" t="s">
        <v>32</v>
      </c>
      <c r="I6" s="6" t="s">
        <v>32</v>
      </c>
      <c r="J6" s="6" t="s">
        <v>226</v>
      </c>
      <c r="K6" s="6" t="s">
        <v>607</v>
      </c>
      <c r="L6" s="8" t="s">
        <v>616</v>
      </c>
      <c r="M6" s="11" t="s">
        <v>221</v>
      </c>
      <c r="N6" s="9" t="s">
        <v>617</v>
      </c>
      <c r="O6" s="10" t="s">
        <v>739</v>
      </c>
      <c r="P6" s="6" t="s">
        <v>618</v>
      </c>
      <c r="Q6" s="6" t="s">
        <v>226</v>
      </c>
      <c r="R6" s="6" t="s">
        <v>48</v>
      </c>
      <c r="S6" s="6" t="s">
        <v>35</v>
      </c>
      <c r="T6" s="9" t="s">
        <v>36</v>
      </c>
    </row>
  </sheetData>
  <mergeCells count="1">
    <mergeCell ref="A1:T1"/>
  </mergeCells>
  <pageMargins left="0.751388888888889" right="0.751388888888889" top="0.747916666666667" bottom="0.354166666666667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总表100批次</vt:lpstr>
      <vt:lpstr>合格96批次</vt:lpstr>
      <vt:lpstr>不合格4批次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2021-08-31T04:26:00Z</dcterms:created>
  <dcterms:modified xsi:type="dcterms:W3CDTF">2024-02-02T12:21:59Z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E7F2A629C7C24647B72429CE19B8E715_13</vt:lpwstr>
  </property>
</Properties>
</file>