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花名册" sheetId="1" r:id="rId1"/>
  </sheets>
  <definedNames>
    <definedName name="_xlnm._FilterDatabase" localSheetId="0" hidden="1">花名册!$A$1:$G$1786</definedName>
  </definedNames>
  <calcPr calcId="144525" iterate="1" iterateCount="100" iterateDelta="0.001"/>
</workbook>
</file>

<file path=xl/comments1.xml><?xml version="1.0" encoding="utf-8"?>
<comments xmlns="http://schemas.openxmlformats.org/spreadsheetml/2006/main">
  <authors>
    <author>FRDN</author>
  </authors>
  <commentList>
    <comment ref="D729" authorId="0">
      <text>
        <r>
          <rPr>
            <b/>
            <sz val="9"/>
            <rFont val="宋体"/>
            <charset val="134"/>
          </rPr>
          <t>FRDN:</t>
        </r>
        <r>
          <rPr>
            <sz val="9"/>
            <rFont val="宋体"/>
            <charset val="134"/>
          </rPr>
          <t xml:space="preserve">
卫健比对错误</t>
        </r>
      </text>
    </comment>
  </commentList>
</comments>
</file>

<file path=xl/sharedStrings.xml><?xml version="1.0" encoding="utf-8"?>
<sst xmlns="http://schemas.openxmlformats.org/spreadsheetml/2006/main" count="5237" uniqueCount="3040">
  <si>
    <t>辰溪县2026年6月90-99周岁老人生活补贴发放花名册</t>
  </si>
  <si>
    <t xml:space="preserve">填报单位：辰溪县民政局  </t>
  </si>
  <si>
    <t>单位：元</t>
  </si>
  <si>
    <t>序号</t>
  </si>
  <si>
    <t>乡镇名称</t>
  </si>
  <si>
    <t>家庭地址</t>
  </si>
  <si>
    <t>老人姓名</t>
  </si>
  <si>
    <t>发放金额</t>
  </si>
  <si>
    <t>月份</t>
  </si>
  <si>
    <t>标准</t>
  </si>
  <si>
    <t>金额(元)</t>
  </si>
  <si>
    <t>修溪镇</t>
  </si>
  <si>
    <t>坳门村八组</t>
  </si>
  <si>
    <t>万朝军</t>
  </si>
  <si>
    <t>坳门村十四组</t>
  </si>
  <si>
    <t>张万爱</t>
  </si>
  <si>
    <t>八家塘村9组</t>
  </si>
  <si>
    <t>张寸英</t>
  </si>
  <si>
    <t>伍家湾村六组</t>
  </si>
  <si>
    <t>谢明归</t>
  </si>
  <si>
    <t>伍家湾村一组</t>
  </si>
  <si>
    <t>米满珍</t>
  </si>
  <si>
    <t>椒坪溪村十九组</t>
  </si>
  <si>
    <t>江荣桂</t>
  </si>
  <si>
    <t>伍家湾村十组</t>
  </si>
  <si>
    <t>张云花</t>
  </si>
  <si>
    <t>思蒙村四组</t>
  </si>
  <si>
    <t>周兰桂</t>
  </si>
  <si>
    <t>荞子湾村8组</t>
  </si>
  <si>
    <t>椒坪溪村九组</t>
  </si>
  <si>
    <t>刘际发</t>
  </si>
  <si>
    <t>伍家湾村三组</t>
  </si>
  <si>
    <t>熊成来</t>
  </si>
  <si>
    <t>斋家塘村一组</t>
  </si>
  <si>
    <t>江祖盘</t>
  </si>
  <si>
    <t>征溪口村11组</t>
  </si>
  <si>
    <t>朱红云</t>
  </si>
  <si>
    <t>修溪镇斋家塘村一组</t>
  </si>
  <si>
    <t>李逢敌</t>
  </si>
  <si>
    <t>修溪镇八家塘村3组</t>
  </si>
  <si>
    <t>胡佛妹</t>
  </si>
  <si>
    <t>修溪镇木洲村二组</t>
  </si>
  <si>
    <t>肖娥儿</t>
  </si>
  <si>
    <t>椒坪溪村十七组</t>
  </si>
  <si>
    <t>米丝儿</t>
  </si>
  <si>
    <t>倒洑村五组</t>
  </si>
  <si>
    <t>崔白妹</t>
  </si>
  <si>
    <t>荞子湾村5组</t>
  </si>
  <si>
    <t>文明成</t>
  </si>
  <si>
    <t>张万寿</t>
  </si>
  <si>
    <t>万家垴村一组</t>
  </si>
  <si>
    <t>阳盛桃</t>
  </si>
  <si>
    <t>征溪口村8组</t>
  </si>
  <si>
    <t>阳友珍</t>
  </si>
  <si>
    <t>荞子湾村1组</t>
  </si>
  <si>
    <t>舒三秀</t>
  </si>
  <si>
    <t>唐文英</t>
  </si>
  <si>
    <t>坳门村七组</t>
  </si>
  <si>
    <t>谢桂田</t>
  </si>
  <si>
    <t>龚家湾村十四组</t>
  </si>
  <si>
    <t>刘明珠</t>
  </si>
  <si>
    <t>荞子湾村三组</t>
  </si>
  <si>
    <t>刘际雄</t>
  </si>
  <si>
    <t>八家塘村十一组</t>
  </si>
  <si>
    <t>唐兰寸</t>
  </si>
  <si>
    <t>坳门村一组</t>
  </si>
  <si>
    <t>丁妹</t>
  </si>
  <si>
    <t>万家垴村五组</t>
  </si>
  <si>
    <t>刘妹</t>
  </si>
  <si>
    <t>木洲村七组</t>
  </si>
  <si>
    <t>文瑞兰</t>
  </si>
  <si>
    <t>倒伏村五组</t>
  </si>
  <si>
    <t>张仁志</t>
  </si>
  <si>
    <t>征溪口二组</t>
  </si>
  <si>
    <t>孙凤英</t>
  </si>
  <si>
    <t>木洲村四组</t>
  </si>
  <si>
    <t>刘秀英</t>
  </si>
  <si>
    <t>伍家湾村二组</t>
  </si>
  <si>
    <t>谢本英</t>
  </si>
  <si>
    <t>荞子湾村八组</t>
  </si>
  <si>
    <t>刘碧珍</t>
  </si>
  <si>
    <t>征溪口村八组</t>
  </si>
  <si>
    <t>阳银秀</t>
  </si>
  <si>
    <t>荞子湾村四组</t>
  </si>
  <si>
    <t>文寸娥</t>
  </si>
  <si>
    <t>邓家湾村十组</t>
  </si>
  <si>
    <t>邓绍好</t>
  </si>
  <si>
    <t>荞子湾村六组</t>
  </si>
  <si>
    <t>蔡怀德</t>
  </si>
  <si>
    <t>斋家塘村三组</t>
  </si>
  <si>
    <t>唐济妹</t>
  </si>
  <si>
    <t>征溪口村二组</t>
  </si>
  <si>
    <t>刘际助</t>
  </si>
  <si>
    <t>蔡付莲</t>
  </si>
  <si>
    <t>邓家湾村三组</t>
  </si>
  <si>
    <t>金继升</t>
  </si>
  <si>
    <t>坳门村十组</t>
  </si>
  <si>
    <t>万和英</t>
  </si>
  <si>
    <t>向群英</t>
  </si>
  <si>
    <t>水冲头村四组</t>
  </si>
  <si>
    <t>刘玉川</t>
  </si>
  <si>
    <t>八家塘村5组</t>
  </si>
  <si>
    <t>肖典付</t>
  </si>
  <si>
    <t>万家垴村十一组</t>
  </si>
  <si>
    <t>徐爱玉</t>
  </si>
  <si>
    <t>水冲头村七组</t>
  </si>
  <si>
    <t>米儿妹</t>
  </si>
  <si>
    <t>椒坪溪村八组</t>
  </si>
  <si>
    <t>文和珍</t>
  </si>
  <si>
    <t>万家垴村九组</t>
  </si>
  <si>
    <t>向光勇</t>
  </si>
  <si>
    <t>思蒙村1组</t>
  </si>
  <si>
    <t>谢贤妹</t>
  </si>
  <si>
    <t>万家垴村三组</t>
  </si>
  <si>
    <t>谭宛珍</t>
  </si>
  <si>
    <t>张理兴</t>
  </si>
  <si>
    <t>思蒙村一组</t>
  </si>
  <si>
    <t>万黑妹</t>
  </si>
  <si>
    <t>黄埠村10组</t>
  </si>
  <si>
    <t>龚银珍</t>
  </si>
  <si>
    <t>椒坪溪村二十组</t>
  </si>
  <si>
    <t>李茂英</t>
  </si>
  <si>
    <t>文元福</t>
  </si>
  <si>
    <t>龚家湾村十三组</t>
  </si>
  <si>
    <t>龚重关</t>
  </si>
  <si>
    <t>龚家湾村一组</t>
  </si>
  <si>
    <t>伍玉英</t>
  </si>
  <si>
    <t>黄埠村3组</t>
  </si>
  <si>
    <t>米积玉</t>
  </si>
  <si>
    <t>龚家湾村十一组</t>
  </si>
  <si>
    <t>龚道先</t>
  </si>
  <si>
    <t>欧阳圣湖</t>
  </si>
  <si>
    <t>张德玖</t>
  </si>
  <si>
    <t>王冬娥</t>
  </si>
  <si>
    <t>来坪村十二组</t>
  </si>
  <si>
    <t>龙娟妹</t>
  </si>
  <si>
    <t>来坪村十三组</t>
  </si>
  <si>
    <t>阳限英</t>
  </si>
  <si>
    <t>征溪口村6组</t>
  </si>
  <si>
    <t>刘运望</t>
  </si>
  <si>
    <t>金启凤</t>
  </si>
  <si>
    <t>荞子湾村2组</t>
  </si>
  <si>
    <t>唐甲玉</t>
  </si>
  <si>
    <t>小计</t>
  </si>
  <si>
    <t>龙头庵乡</t>
  </si>
  <si>
    <t>雪峰村四组</t>
  </si>
  <si>
    <t>米元元</t>
  </si>
  <si>
    <t>长田村十二组</t>
  </si>
  <si>
    <t>米兰珍</t>
  </si>
  <si>
    <t>塘冲村6组</t>
  </si>
  <si>
    <t>肖菊子</t>
  </si>
  <si>
    <t>雪峰村9组</t>
  </si>
  <si>
    <t>米梅花</t>
  </si>
  <si>
    <t>茶园村十五组</t>
  </si>
  <si>
    <t>谢金爱</t>
  </si>
  <si>
    <t>龙头庵村十三组</t>
  </si>
  <si>
    <t>米生爱</t>
  </si>
  <si>
    <t>大村村8组</t>
  </si>
  <si>
    <t>米满妹</t>
  </si>
  <si>
    <t>塘冲村十一组</t>
  </si>
  <si>
    <t>杨良寸</t>
  </si>
  <si>
    <t>大村村13组</t>
  </si>
  <si>
    <t>刘昌妹</t>
  </si>
  <si>
    <t>雪峰村五组</t>
  </si>
  <si>
    <t>米福月</t>
  </si>
  <si>
    <t>大村村22组</t>
  </si>
  <si>
    <t>戴长爱</t>
  </si>
  <si>
    <t>龙头庵村22组</t>
  </si>
  <si>
    <t>蒋贵珍</t>
  </si>
  <si>
    <t xml:space="preserve">龙头庵乡 </t>
  </si>
  <si>
    <t>茶园村11组</t>
  </si>
  <si>
    <t>米银珍</t>
  </si>
  <si>
    <t>塘冲村8组</t>
  </si>
  <si>
    <t>舒远义</t>
  </si>
  <si>
    <t>谢腊开</t>
  </si>
  <si>
    <t>米仁付</t>
  </si>
  <si>
    <t>中溪口村5组</t>
  </si>
  <si>
    <t>陈贤婆</t>
  </si>
  <si>
    <t>雪峰村10组</t>
  </si>
  <si>
    <t>米汉珍</t>
  </si>
  <si>
    <t>雪峰村3组</t>
  </si>
  <si>
    <t>米凤秀</t>
  </si>
  <si>
    <t>中溪口村3组</t>
  </si>
  <si>
    <t>谢应婆</t>
  </si>
  <si>
    <t>谢喜妹</t>
  </si>
  <si>
    <t>大村村五组</t>
  </si>
  <si>
    <t>许猫儿</t>
  </si>
  <si>
    <t>中溪口村四组</t>
  </si>
  <si>
    <t>肖四寸</t>
  </si>
  <si>
    <t>龙头庵村十六组</t>
  </si>
  <si>
    <t>米庆光</t>
  </si>
  <si>
    <t>龙头庵村四组</t>
  </si>
  <si>
    <t>肖茂秀</t>
  </si>
  <si>
    <t>石溪口村三组</t>
  </si>
  <si>
    <t>黄三玉</t>
  </si>
  <si>
    <t>雪峰村十组</t>
  </si>
  <si>
    <t>肖洪捌</t>
  </si>
  <si>
    <t>雪峰村八组</t>
  </si>
  <si>
    <t>米顺爱</t>
  </si>
  <si>
    <t>中溪口村一组</t>
  </si>
  <si>
    <t>黄六寸</t>
  </si>
  <si>
    <t>雪峰村七组</t>
  </si>
  <si>
    <t>肖贤妹</t>
  </si>
  <si>
    <t>中溪口村七组</t>
  </si>
  <si>
    <t>肖勤秀</t>
  </si>
  <si>
    <t>米喜开</t>
  </si>
  <si>
    <t>塘冲村五组</t>
  </si>
  <si>
    <t>米爱秀</t>
  </si>
  <si>
    <t>肖福秀</t>
  </si>
  <si>
    <t>长田村十七组</t>
  </si>
  <si>
    <t>许孝信</t>
  </si>
  <si>
    <t>塘冲村三组</t>
  </si>
  <si>
    <t>周金秀</t>
  </si>
  <si>
    <t>茶园村2组</t>
  </si>
  <si>
    <t>廖腊川</t>
  </si>
  <si>
    <t>龙头庵村17组</t>
  </si>
  <si>
    <t>肖典书</t>
  </si>
  <si>
    <t>大村村二十组</t>
  </si>
  <si>
    <t>周和菊</t>
  </si>
  <si>
    <t>肖洪伍</t>
  </si>
  <si>
    <t>中溪口村五组</t>
  </si>
  <si>
    <t>舒金凤</t>
  </si>
  <si>
    <t>塘冲村七组</t>
  </si>
  <si>
    <t>米久罗</t>
  </si>
  <si>
    <t>米喜寸</t>
  </si>
  <si>
    <t>茶园村17组</t>
  </si>
  <si>
    <t>石有珍</t>
  </si>
  <si>
    <t>龙头庵村十一组</t>
  </si>
  <si>
    <t>米满秀</t>
  </si>
  <si>
    <t>大村村十三组</t>
  </si>
  <si>
    <t>米自珍</t>
  </si>
  <si>
    <t>许满花</t>
  </si>
  <si>
    <t>米礼学</t>
  </si>
  <si>
    <t>梁贵妹</t>
  </si>
  <si>
    <t>杨柳春</t>
  </si>
  <si>
    <t>米贤金</t>
  </si>
  <si>
    <t>吕腊妹</t>
  </si>
  <si>
    <t>龙头庵村十七组</t>
  </si>
  <si>
    <t>肖洪家</t>
  </si>
  <si>
    <t>雪峰村一组</t>
  </si>
  <si>
    <t>米允洪</t>
  </si>
  <si>
    <t>龙头庵村十组</t>
  </si>
  <si>
    <t>米十喜</t>
  </si>
  <si>
    <t>塘冲村二组</t>
  </si>
  <si>
    <t>米贤有</t>
  </si>
  <si>
    <t>茶园村十七组</t>
  </si>
  <si>
    <t>舒再云</t>
  </si>
  <si>
    <t>长田村十三组</t>
  </si>
  <si>
    <t>许多训</t>
  </si>
  <si>
    <t>茶园村三组</t>
  </si>
  <si>
    <t>米仁全</t>
  </si>
  <si>
    <t>茶园村六组</t>
  </si>
  <si>
    <t>肖守七</t>
  </si>
  <si>
    <t>大村村十八组</t>
  </si>
  <si>
    <t>米寸华</t>
  </si>
  <si>
    <t>米云兰</t>
  </si>
  <si>
    <t>谢春明</t>
  </si>
  <si>
    <t>米发玉</t>
  </si>
  <si>
    <t>长田村十四组</t>
  </si>
  <si>
    <t>米毛婆</t>
  </si>
  <si>
    <t>长田村十九组</t>
  </si>
  <si>
    <t>刘秀妹</t>
  </si>
  <si>
    <t>中溪口村三组</t>
  </si>
  <si>
    <t>米礼成</t>
  </si>
  <si>
    <t>石溪口村四组</t>
  </si>
  <si>
    <t>米久明</t>
  </si>
  <si>
    <t>大村村11组</t>
  </si>
  <si>
    <t>肖金凤</t>
  </si>
  <si>
    <t>茶园村五组</t>
  </si>
  <si>
    <t>邓玉珍</t>
  </si>
  <si>
    <t>龙头庵村十九组</t>
  </si>
  <si>
    <t>肖守文</t>
  </si>
  <si>
    <t>米庆清</t>
  </si>
  <si>
    <t>米仁有</t>
  </si>
  <si>
    <t>许某喜</t>
  </si>
  <si>
    <t>大村村十一组</t>
  </si>
  <si>
    <t>夏毛儿</t>
  </si>
  <si>
    <t>长田村13组</t>
  </si>
  <si>
    <t>许三儿</t>
  </si>
  <si>
    <t>杨长秀</t>
  </si>
  <si>
    <t>小计：</t>
  </si>
  <si>
    <t>龙泉岩乡</t>
  </si>
  <si>
    <t>龙泉岩乡金家坳村</t>
  </si>
  <si>
    <t>贺妹</t>
  </si>
  <si>
    <t>贺玉英</t>
  </si>
  <si>
    <t>板溪村4组</t>
  </si>
  <si>
    <t>郑满妹</t>
  </si>
  <si>
    <t>龙泉岩村17组</t>
  </si>
  <si>
    <t>刘求兰</t>
  </si>
  <si>
    <t>金家坳村七组</t>
  </si>
  <si>
    <t>张碧华</t>
  </si>
  <si>
    <t>龙泉岩村</t>
  </si>
  <si>
    <t>龚东英</t>
  </si>
  <si>
    <t>谢昌有</t>
  </si>
  <si>
    <t>龙泉岩乡板溪村</t>
  </si>
  <si>
    <t>雷玉兰</t>
  </si>
  <si>
    <t>蔡仁秀</t>
  </si>
  <si>
    <t>龙泉岩乡龙泉岩村</t>
  </si>
  <si>
    <t>黄水英</t>
  </si>
  <si>
    <t>刘元兰</t>
  </si>
  <si>
    <t>刘家坪村4组</t>
  </si>
  <si>
    <t>张丁香</t>
  </si>
  <si>
    <t>店边湾村6组</t>
  </si>
  <si>
    <t>高寸玉</t>
  </si>
  <si>
    <t>金家坳村20组</t>
  </si>
  <si>
    <t>郑兰寸</t>
  </si>
  <si>
    <t>谢风珍</t>
  </si>
  <si>
    <t>刘家坪村5组</t>
  </si>
  <si>
    <t>苏生金</t>
  </si>
  <si>
    <t>松林溪村6组</t>
  </si>
  <si>
    <t>钟和珍</t>
  </si>
  <si>
    <t>板溪村五组</t>
  </si>
  <si>
    <t>黄满英</t>
  </si>
  <si>
    <t>李少妹</t>
  </si>
  <si>
    <t>板溪村二组</t>
  </si>
  <si>
    <t>陈秀英</t>
  </si>
  <si>
    <t>龙泉岩村二十一组</t>
  </si>
  <si>
    <t>黄玉妹</t>
  </si>
  <si>
    <t>龙泉岩村二十二组</t>
  </si>
  <si>
    <t>覃兰英</t>
  </si>
  <si>
    <t>松林溪村九组</t>
  </si>
  <si>
    <t>陈好妹</t>
  </si>
  <si>
    <t>夏家坪村九组</t>
  </si>
  <si>
    <t>郑妹</t>
  </si>
  <si>
    <t>松林溪村七组</t>
  </si>
  <si>
    <t>张玉兰</t>
  </si>
  <si>
    <t>刘家坪村17组</t>
  </si>
  <si>
    <t>吴和英</t>
  </si>
  <si>
    <t>黄四珍</t>
  </si>
  <si>
    <t>夏家坪村8组</t>
  </si>
  <si>
    <t>谢景全</t>
  </si>
  <si>
    <t>龙泉岩村11组</t>
  </si>
  <si>
    <t>雷建华</t>
  </si>
  <si>
    <t>易早珍</t>
  </si>
  <si>
    <t>刘家坪村四组</t>
  </si>
  <si>
    <t>易大喜</t>
  </si>
  <si>
    <t>板溪村十八组</t>
  </si>
  <si>
    <t>郑文莲</t>
  </si>
  <si>
    <t>龙泉岩村十六组</t>
  </si>
  <si>
    <t>黄明香</t>
  </si>
  <si>
    <t>龙泉岩村20组</t>
  </si>
  <si>
    <t>黄自英</t>
  </si>
  <si>
    <t>夏家坪村三组</t>
  </si>
  <si>
    <t>郑金香</t>
  </si>
  <si>
    <t>夏家坪村1组</t>
  </si>
  <si>
    <t>夏喜妹</t>
  </si>
  <si>
    <t>刘家坪村十五组</t>
  </si>
  <si>
    <t>向要妹</t>
  </si>
  <si>
    <t>板溪村十九组</t>
  </si>
  <si>
    <t>陈桂爱</t>
  </si>
  <si>
    <t>龙泉岩村22组</t>
  </si>
  <si>
    <t>黄全英</t>
  </si>
  <si>
    <t>夏家坪1组</t>
  </si>
  <si>
    <t>蔡伍妹</t>
  </si>
  <si>
    <t>夏保珍</t>
  </si>
  <si>
    <t>板溪村5组</t>
  </si>
  <si>
    <t>李望寸</t>
  </si>
  <si>
    <t>夏家坪村5组</t>
  </si>
  <si>
    <t>谢美珍</t>
  </si>
  <si>
    <t>金家坳村21组</t>
  </si>
  <si>
    <t>陈发金</t>
  </si>
  <si>
    <t>龙泉岩板溪村6组</t>
  </si>
  <si>
    <t>黄列义</t>
  </si>
  <si>
    <t>刘家坪村六组</t>
  </si>
  <si>
    <t>张有风</t>
  </si>
  <si>
    <t>松林溪村二组</t>
  </si>
  <si>
    <t>张妹</t>
  </si>
  <si>
    <t>龙泉岩村14组</t>
  </si>
  <si>
    <t>易金寸</t>
  </si>
  <si>
    <t>覃藕英</t>
  </si>
  <si>
    <t>板溪村20组</t>
  </si>
  <si>
    <t>郑远祥</t>
  </si>
  <si>
    <t>板溪村1组</t>
  </si>
  <si>
    <t>陈满英</t>
  </si>
  <si>
    <t>金家坳村九组</t>
  </si>
  <si>
    <t>宋德和</t>
  </si>
  <si>
    <t>板溪村10组</t>
  </si>
  <si>
    <t>罗贵元</t>
  </si>
  <si>
    <t>金家坳村六组</t>
  </si>
  <si>
    <t>吴自爱</t>
  </si>
  <si>
    <t>龙泉岩村居民1组</t>
  </si>
  <si>
    <t>张桂妹</t>
  </si>
  <si>
    <t>小计:</t>
  </si>
  <si>
    <t>安坪镇</t>
  </si>
  <si>
    <t>红敏村三组</t>
  </si>
  <si>
    <t>瞿兰英</t>
  </si>
  <si>
    <t>蛮田垅村二组</t>
  </si>
  <si>
    <t>陈仕付</t>
  </si>
  <si>
    <t>石马湾村七组</t>
  </si>
  <si>
    <t>黄三妹</t>
  </si>
  <si>
    <t>红敏村七组</t>
  </si>
  <si>
    <t>黄和寸</t>
  </si>
  <si>
    <t>蛮田垅村六组</t>
  </si>
  <si>
    <t>陈仕好</t>
  </si>
  <si>
    <t>桐榆林村十二组</t>
  </si>
  <si>
    <t>余致小</t>
  </si>
  <si>
    <t>石马湾村四组</t>
  </si>
  <si>
    <t>周福珍</t>
  </si>
  <si>
    <t>猫儿溪村六组</t>
  </si>
  <si>
    <t>艾富玉</t>
  </si>
  <si>
    <t>鸡鸣溪村12组</t>
  </si>
  <si>
    <t>余金玉</t>
  </si>
  <si>
    <t>深冲湾村十组</t>
  </si>
  <si>
    <t>周自珍</t>
  </si>
  <si>
    <t>石马湾村六组</t>
  </si>
  <si>
    <t>刘明忠</t>
  </si>
  <si>
    <t>王家洲三组</t>
  </si>
  <si>
    <t>钟广桃</t>
  </si>
  <si>
    <t>居委会四组</t>
  </si>
  <si>
    <t>唐妹</t>
  </si>
  <si>
    <t>红敏村十组</t>
  </si>
  <si>
    <t>王世望</t>
  </si>
  <si>
    <t>辛木湾村十组</t>
  </si>
  <si>
    <t>杨好珍</t>
  </si>
  <si>
    <t>桐榆林村三组</t>
  </si>
  <si>
    <t>黄玉珍</t>
  </si>
  <si>
    <t>辛木湾村六组</t>
  </si>
  <si>
    <t>向宏升</t>
  </si>
  <si>
    <t>鸡鸣溪村17组</t>
  </si>
  <si>
    <t>杨妹喜</t>
  </si>
  <si>
    <t>九岩坪村</t>
  </si>
  <si>
    <t>易兴发</t>
  </si>
  <si>
    <t>九岩盘存</t>
  </si>
  <si>
    <t>张玉英</t>
  </si>
  <si>
    <t>迎龙村十一组</t>
  </si>
  <si>
    <t>周菊英</t>
  </si>
  <si>
    <t>辛木湾村三组</t>
  </si>
  <si>
    <t>余满秀</t>
  </si>
  <si>
    <t xml:space="preserve">安坪镇 </t>
  </si>
  <si>
    <t>王家洲八组</t>
  </si>
  <si>
    <t>李金玉</t>
  </si>
  <si>
    <t>红敏村四组</t>
  </si>
  <si>
    <t>包太信</t>
  </si>
  <si>
    <t>石马湾村十组</t>
  </si>
  <si>
    <t>余寸</t>
  </si>
  <si>
    <t>翁鸡坪村</t>
  </si>
  <si>
    <t>黄有香</t>
  </si>
  <si>
    <t>陈仕铁</t>
  </si>
  <si>
    <t>桐榆林村十一组</t>
  </si>
  <si>
    <t>杨兰秀</t>
  </si>
  <si>
    <t>王家洲六组</t>
  </si>
  <si>
    <t>周有寸</t>
  </si>
  <si>
    <t>刘早玉</t>
  </si>
  <si>
    <t>桐榆林村二组</t>
  </si>
  <si>
    <t>刘寸英</t>
  </si>
  <si>
    <t xml:space="preserve"> 桐榆林村四组</t>
  </si>
  <si>
    <t>彭大妹</t>
  </si>
  <si>
    <t>王家洲村四组</t>
  </si>
  <si>
    <t>廖桂凤</t>
  </si>
  <si>
    <t>猫儿溪村委会</t>
  </si>
  <si>
    <t>朱巧英</t>
  </si>
  <si>
    <t>安坪社区居委会</t>
  </si>
  <si>
    <t>罗望英</t>
  </si>
  <si>
    <t>曾家坪渔业村委会</t>
  </si>
  <si>
    <t>曾有珍</t>
  </si>
  <si>
    <t>安坪村居委会</t>
  </si>
  <si>
    <t>王联兴</t>
  </si>
  <si>
    <t>红敏村委会</t>
  </si>
  <si>
    <t>吴桂珍</t>
  </si>
  <si>
    <t>深冲湾村</t>
  </si>
  <si>
    <t>罗爱珍</t>
  </si>
  <si>
    <t>辛木湾村</t>
  </si>
  <si>
    <t>周永加</t>
  </si>
  <si>
    <t>蛮田垅村</t>
  </si>
  <si>
    <t>陈寸玉</t>
  </si>
  <si>
    <t>刘香珍</t>
  </si>
  <si>
    <t>迎垅村</t>
  </si>
  <si>
    <t>王玉付</t>
  </si>
  <si>
    <t>安坪村4组</t>
  </si>
  <si>
    <t>余庆田</t>
  </si>
  <si>
    <t>周福桃</t>
  </si>
  <si>
    <t>曾家坪渔业村</t>
  </si>
  <si>
    <t>余秀英</t>
  </si>
  <si>
    <t>九岩坪村十一组</t>
  </si>
  <si>
    <t>张祠云</t>
  </si>
  <si>
    <t>深冲湾村8组</t>
  </si>
  <si>
    <t>周永兴</t>
  </si>
  <si>
    <t>桐榆林村7组</t>
  </si>
  <si>
    <t>刘起美</t>
  </si>
  <si>
    <t>刘七妹</t>
  </si>
  <si>
    <t>蒋家坪村五组</t>
  </si>
  <si>
    <t>熊太保</t>
  </si>
  <si>
    <t>鸡鸣溪村四组</t>
  </si>
  <si>
    <t>周小和</t>
  </si>
  <si>
    <t>深冲湾村七组</t>
  </si>
  <si>
    <t>刘金娥</t>
  </si>
  <si>
    <t>鸡鸣溪村十四组</t>
  </si>
  <si>
    <t>向满玉</t>
  </si>
  <si>
    <t>东冲湾村四组</t>
  </si>
  <si>
    <t>刘常娥</t>
  </si>
  <si>
    <t>罗玉英</t>
  </si>
  <si>
    <t>易大妹</t>
  </si>
  <si>
    <t>吴妹娘</t>
  </si>
  <si>
    <t>安坪村委会</t>
  </si>
  <si>
    <t>王祖良</t>
  </si>
  <si>
    <t>罗三玉</t>
  </si>
  <si>
    <t>陈妹</t>
  </si>
  <si>
    <t>段清玉</t>
  </si>
  <si>
    <t>桐榆林村一组</t>
  </si>
  <si>
    <t>余庆海</t>
  </si>
  <si>
    <t>猫儿溪村九组</t>
  </si>
  <si>
    <t>刘爱兰</t>
  </si>
  <si>
    <t>鸡鸣溪村五组</t>
  </si>
  <si>
    <t>唐二妹</t>
  </si>
  <si>
    <t>石马湾村五组</t>
  </si>
  <si>
    <t>刘明贤</t>
  </si>
  <si>
    <t>鸡鸣溪村十六组</t>
  </si>
  <si>
    <t>田六娥</t>
  </si>
  <si>
    <t>曾应元</t>
  </si>
  <si>
    <t>尹爱珍</t>
  </si>
  <si>
    <t>周爱尔</t>
  </si>
  <si>
    <t>蒋家坪村</t>
  </si>
  <si>
    <t>蒋王寸</t>
  </si>
  <si>
    <t>刘爱英</t>
  </si>
  <si>
    <t>翁鸡坪村五组</t>
  </si>
  <si>
    <t>陈宏先</t>
  </si>
  <si>
    <t>迎垅村九组</t>
  </si>
  <si>
    <t>向爱英</t>
  </si>
  <si>
    <t>深冲湾村二十四</t>
  </si>
  <si>
    <t>黄青英</t>
  </si>
  <si>
    <t>猫儿溪村十一组</t>
  </si>
  <si>
    <t>黄兰秀</t>
  </si>
  <si>
    <t>余春玉</t>
  </si>
  <si>
    <t>杜改妹</t>
  </si>
  <si>
    <t>余水玉</t>
  </si>
  <si>
    <t>王寸玉</t>
  </si>
  <si>
    <t>石马湾村二组</t>
  </si>
  <si>
    <t>罗金凤</t>
  </si>
  <si>
    <t>余桂英</t>
  </si>
  <si>
    <t>吴六英</t>
  </si>
  <si>
    <t>郑美英</t>
  </si>
  <si>
    <t>曾六妹</t>
  </si>
  <si>
    <t>鸡鸣溪村</t>
  </si>
  <si>
    <t>刘小妹</t>
  </si>
  <si>
    <t>邹四妹</t>
  </si>
  <si>
    <t>王家洲村</t>
  </si>
  <si>
    <t>戴金莲</t>
  </si>
  <si>
    <t>李三呀</t>
  </si>
  <si>
    <t>田白娥</t>
  </si>
  <si>
    <t>向兰寸</t>
  </si>
  <si>
    <t>余美珍</t>
  </si>
  <si>
    <t>滕代润</t>
  </si>
  <si>
    <t>辛木湾村九组</t>
  </si>
  <si>
    <t>周青英</t>
  </si>
  <si>
    <t>九岩坪村十三组</t>
  </si>
  <si>
    <t>龚园妹</t>
  </si>
  <si>
    <t>辛木湾村七组</t>
  </si>
  <si>
    <t>向玉方</t>
  </si>
  <si>
    <t>村十一组</t>
  </si>
  <si>
    <t>向桂珍</t>
  </si>
  <si>
    <t>鸡鸣溪村10组</t>
  </si>
  <si>
    <t>钟多妹</t>
  </si>
  <si>
    <t>东冲湾村</t>
  </si>
  <si>
    <t>刘明来</t>
  </si>
  <si>
    <t>猫儿溪村</t>
  </si>
  <si>
    <t>钟必寸</t>
  </si>
  <si>
    <t>覃先其</t>
  </si>
  <si>
    <t>石马湾村一组</t>
  </si>
  <si>
    <t>杨小妹</t>
  </si>
  <si>
    <t>石马湾村九组</t>
  </si>
  <si>
    <t>黄兰珍</t>
  </si>
  <si>
    <t>曾家坪渔业村九组</t>
  </si>
  <si>
    <t>张右莲</t>
  </si>
  <si>
    <t>东冲湾村十八组</t>
  </si>
  <si>
    <t>易和英</t>
  </si>
  <si>
    <t>方兰寸</t>
  </si>
  <si>
    <t>瞿先娥</t>
  </si>
  <si>
    <t>翁鸡坪村四组</t>
  </si>
  <si>
    <t>王贵娥</t>
  </si>
  <si>
    <t>孙碧英</t>
  </si>
  <si>
    <t>九岩坪村10组</t>
  </si>
  <si>
    <t>郑喜妹</t>
  </si>
  <si>
    <t>吴运龙</t>
  </si>
  <si>
    <t>瞿光玉</t>
  </si>
  <si>
    <t>桐榆林村十组</t>
  </si>
  <si>
    <t>米家玉</t>
  </si>
  <si>
    <t>东冲湾村九组</t>
  </si>
  <si>
    <t>田大妹</t>
  </si>
  <si>
    <t>辛木湾村八组</t>
  </si>
  <si>
    <t>孙寸英</t>
  </si>
  <si>
    <t>陈仕会</t>
  </si>
  <si>
    <t>唐桂芳</t>
  </si>
  <si>
    <t>安坪村15组</t>
  </si>
  <si>
    <t>潘细珍</t>
  </si>
  <si>
    <t>米家和</t>
  </si>
  <si>
    <t>张秀珍</t>
  </si>
  <si>
    <t>桐榆林村</t>
  </si>
  <si>
    <t>米先经</t>
  </si>
  <si>
    <t>红敏村</t>
  </si>
  <si>
    <t>王文贤</t>
  </si>
  <si>
    <t>向林寸</t>
  </si>
  <si>
    <t>谢妹</t>
  </si>
  <si>
    <t>红敏村六组</t>
  </si>
  <si>
    <t>李好玉</t>
  </si>
  <si>
    <t>付喜寸</t>
  </si>
  <si>
    <t>东冲湾村十三组</t>
  </si>
  <si>
    <t>田学海</t>
  </si>
  <si>
    <t>王水秀</t>
  </si>
  <si>
    <t>彭代泽</t>
  </si>
  <si>
    <t>杨林寸</t>
  </si>
  <si>
    <t>付满风</t>
  </si>
  <si>
    <t>安坪村1组</t>
  </si>
  <si>
    <t>余爱珍</t>
  </si>
  <si>
    <t>迎龙村二组</t>
  </si>
  <si>
    <t>张召孝</t>
  </si>
  <si>
    <t>火马冲镇</t>
  </si>
  <si>
    <t>燕子洞村一组</t>
  </si>
  <si>
    <t>扬美英</t>
  </si>
  <si>
    <t>燕子洞村九组</t>
  </si>
  <si>
    <t>周有珍</t>
  </si>
  <si>
    <t>顾家坪村二组</t>
  </si>
  <si>
    <t>万宝秀</t>
  </si>
  <si>
    <t>柑子园村四组</t>
  </si>
  <si>
    <t>张贤珍</t>
  </si>
  <si>
    <t>山塘驿村10组</t>
  </si>
  <si>
    <t>刘三妹</t>
  </si>
  <si>
    <t>大桥村十二组</t>
  </si>
  <si>
    <t>曾祥告</t>
  </si>
  <si>
    <t>万寿村五组</t>
  </si>
  <si>
    <t>郑兰英</t>
  </si>
  <si>
    <t>寺前铺村十三组</t>
  </si>
  <si>
    <t>李玉珍</t>
  </si>
  <si>
    <t>火马冲居委会二组</t>
  </si>
  <si>
    <t>李金娥</t>
  </si>
  <si>
    <t>二龙村</t>
  </si>
  <si>
    <t>李早云</t>
  </si>
  <si>
    <t>寺前铺村十九组</t>
  </si>
  <si>
    <t>廖菊秀</t>
  </si>
  <si>
    <t>淡家坪村6组</t>
  </si>
  <si>
    <t>罗四珍</t>
  </si>
  <si>
    <t>凉水井村一组</t>
  </si>
  <si>
    <t>龚书寸</t>
  </si>
  <si>
    <t>柑子园村七组</t>
  </si>
  <si>
    <t>谭恩妹</t>
  </si>
  <si>
    <t>唐文海</t>
  </si>
  <si>
    <t>山塘驿村5组</t>
  </si>
  <si>
    <t>唐文喜</t>
  </si>
  <si>
    <t>兴隆村七组</t>
  </si>
  <si>
    <t>郑细珍</t>
  </si>
  <si>
    <t>火马冲村二十六组</t>
  </si>
  <si>
    <t>何兰秀</t>
  </si>
  <si>
    <t>山塘驿村3组</t>
  </si>
  <si>
    <t>麻益友</t>
  </si>
  <si>
    <t>万寿村十一组</t>
  </si>
  <si>
    <t>张兰珍</t>
  </si>
  <si>
    <t>桃花坪村8组</t>
  </si>
  <si>
    <t>肖凤寸</t>
  </si>
  <si>
    <t>罗家湾村一组</t>
  </si>
  <si>
    <t>陈良柱</t>
  </si>
  <si>
    <t>田玉珍</t>
  </si>
  <si>
    <t>山塘驿村十三组</t>
  </si>
  <si>
    <t>刘川珍</t>
  </si>
  <si>
    <t>寺前铺村一组</t>
  </si>
  <si>
    <t>向三妹</t>
  </si>
  <si>
    <t>兰家湾村七组</t>
  </si>
  <si>
    <t>罗望珍</t>
  </si>
  <si>
    <t>唐保珍</t>
  </si>
  <si>
    <t>淡家坪村4组</t>
  </si>
  <si>
    <t>彭云秀</t>
  </si>
  <si>
    <t>山岳坡村五组</t>
  </si>
  <si>
    <t>郑桂花</t>
  </si>
  <si>
    <t>兴隆村二组</t>
  </si>
  <si>
    <t>李金莲</t>
  </si>
  <si>
    <t>瞿税娥</t>
  </si>
  <si>
    <t>山塘驿村八组</t>
  </si>
  <si>
    <t>李德付</t>
  </si>
  <si>
    <t>郑家坪村9组</t>
  </si>
  <si>
    <t>张锦秀</t>
  </si>
  <si>
    <t>顾家坪村二十二组</t>
  </si>
  <si>
    <t>周晚珍</t>
  </si>
  <si>
    <t>寺前居委会五组</t>
  </si>
  <si>
    <t>欧有秀</t>
  </si>
  <si>
    <t>火马冲村二十七组</t>
  </si>
  <si>
    <t>姚福田</t>
  </si>
  <si>
    <t>曹桂珍</t>
  </si>
  <si>
    <t>李爱玉</t>
  </si>
  <si>
    <t>淡家坪村10组</t>
  </si>
  <si>
    <t>姚桂珍</t>
  </si>
  <si>
    <t>顾家坪村十七组</t>
  </si>
  <si>
    <t>覃桂菊</t>
  </si>
  <si>
    <t>火马冲村十四组</t>
  </si>
  <si>
    <t>郑碧珍</t>
  </si>
  <si>
    <t>柑子园村十三组</t>
  </si>
  <si>
    <t>谭世站</t>
  </si>
  <si>
    <t>万寿村二组</t>
  </si>
  <si>
    <t>郑海玉</t>
  </si>
  <si>
    <t>兴隆村四组</t>
  </si>
  <si>
    <t>张忠秀</t>
  </si>
  <si>
    <t>顾家坪村二十组</t>
  </si>
  <si>
    <t>雷寸英</t>
  </si>
  <si>
    <t>山塘驿村1组</t>
  </si>
  <si>
    <t>赵金寸</t>
  </si>
  <si>
    <t>罗家湾村十二组</t>
  </si>
  <si>
    <t>孙加凤</t>
  </si>
  <si>
    <t>大桥村4组</t>
  </si>
  <si>
    <t>付茶英</t>
  </si>
  <si>
    <t>火马冲村25组</t>
  </si>
  <si>
    <t>周己玉</t>
  </si>
  <si>
    <t>顾家坪村13组</t>
  </si>
  <si>
    <t>黄大启</t>
  </si>
  <si>
    <t>罗家湾村3组</t>
  </si>
  <si>
    <t>罗清华</t>
  </si>
  <si>
    <t>顾家坪村18组</t>
  </si>
  <si>
    <t>柴福寸</t>
  </si>
  <si>
    <t>万寿村9组</t>
  </si>
  <si>
    <t>邓白玉</t>
  </si>
  <si>
    <t>郑家坪村5组</t>
  </si>
  <si>
    <t>郑光伍</t>
  </si>
  <si>
    <t>大桥村2组</t>
  </si>
  <si>
    <t>余学德</t>
  </si>
  <si>
    <t>燕子洞村7组</t>
  </si>
  <si>
    <t>陈雪英</t>
  </si>
  <si>
    <t>大桥村8组</t>
  </si>
  <si>
    <t>刘运华</t>
  </si>
  <si>
    <t>居委会二组</t>
  </si>
  <si>
    <t>廖梅英</t>
  </si>
  <si>
    <t>沙堆村10组</t>
  </si>
  <si>
    <t>肖红菊</t>
  </si>
  <si>
    <t>郑家坪村7组</t>
  </si>
  <si>
    <t>杨大妹</t>
  </si>
  <si>
    <t>周玉秀</t>
  </si>
  <si>
    <t>张四妹</t>
  </si>
  <si>
    <t>凉水井村1组</t>
  </si>
  <si>
    <t>刘美英</t>
  </si>
  <si>
    <t>凉水井村6组</t>
  </si>
  <si>
    <t>郑大妹</t>
  </si>
  <si>
    <t>罗家湾村10组</t>
  </si>
  <si>
    <t>向祖红</t>
  </si>
  <si>
    <t>万寿村12组</t>
  </si>
  <si>
    <t>高芳寸</t>
  </si>
  <si>
    <t>沙堆村13组</t>
  </si>
  <si>
    <t>郑多菊</t>
  </si>
  <si>
    <t>沙堆村1组</t>
  </si>
  <si>
    <t>龚爱珍</t>
  </si>
  <si>
    <t>郑芝山</t>
  </si>
  <si>
    <t>郑家坪村十八组</t>
  </si>
  <si>
    <t>李泽有</t>
  </si>
  <si>
    <t>罗家湾村十一组</t>
  </si>
  <si>
    <t>向祖贤</t>
  </si>
  <si>
    <t>寺前铺村3组</t>
  </si>
  <si>
    <t>陈玉兰</t>
  </si>
  <si>
    <t>二龙村十一组</t>
  </si>
  <si>
    <t>唐文泽</t>
  </si>
  <si>
    <t>桃花坪村一组</t>
  </si>
  <si>
    <t>刘金莲</t>
  </si>
  <si>
    <t>桃花坪村六组</t>
  </si>
  <si>
    <t>向桂玉</t>
  </si>
  <si>
    <t>桃花坪村九组</t>
  </si>
  <si>
    <t>郑青秀</t>
  </si>
  <si>
    <t>二龙村11组</t>
  </si>
  <si>
    <t>唐文大</t>
  </si>
  <si>
    <t>罗家湾村</t>
  </si>
  <si>
    <t>罗显米</t>
  </si>
  <si>
    <t>谭文珍</t>
  </si>
  <si>
    <t>山塘驿村6组</t>
  </si>
  <si>
    <t>刘雪英</t>
  </si>
  <si>
    <t>万寿村十三组</t>
  </si>
  <si>
    <t>唐大妹</t>
  </si>
  <si>
    <t>顾家坪村六组</t>
  </si>
  <si>
    <t>田世清</t>
  </si>
  <si>
    <t>兰家湾村五组</t>
  </si>
  <si>
    <t>余爱英</t>
  </si>
  <si>
    <t>寺前铺村十六组</t>
  </si>
  <si>
    <t>李伍妹</t>
  </si>
  <si>
    <t>火马冲村二十三组</t>
  </si>
  <si>
    <t>张圣泽</t>
  </si>
  <si>
    <t>淡家坪村十二组</t>
  </si>
  <si>
    <t>郑五英</t>
  </si>
  <si>
    <t>兴隆村九组</t>
  </si>
  <si>
    <t>唐文爱</t>
  </si>
  <si>
    <t>谭六妹</t>
  </si>
  <si>
    <t>二龙村13组</t>
  </si>
  <si>
    <t>郑赛珍</t>
  </si>
  <si>
    <t>寺前铺村</t>
  </si>
  <si>
    <t>覃大妹</t>
  </si>
  <si>
    <t>沙堆村2组</t>
  </si>
  <si>
    <t>肖大妹</t>
  </si>
  <si>
    <t>余大妹</t>
  </si>
  <si>
    <t>寺前铺村五组</t>
  </si>
  <si>
    <t>唐凤珍</t>
  </si>
  <si>
    <t>万寿村三组</t>
  </si>
  <si>
    <t>江再芳</t>
  </si>
  <si>
    <t>万寿村九组</t>
  </si>
  <si>
    <t>周归寸</t>
  </si>
  <si>
    <t>易金珍</t>
  </si>
  <si>
    <t>寺前铺村十五组</t>
  </si>
  <si>
    <t>唐晚珍</t>
  </si>
  <si>
    <t>顾家坪村一组</t>
  </si>
  <si>
    <t>米金寸</t>
  </si>
  <si>
    <t>顾家坪村七组</t>
  </si>
  <si>
    <t>周青秀</t>
  </si>
  <si>
    <t>寺前铺村十八组</t>
  </si>
  <si>
    <t>张德佑</t>
  </si>
  <si>
    <t>沙堆村4组</t>
  </si>
  <si>
    <t>熊彩规</t>
  </si>
  <si>
    <t>艾腊英</t>
  </si>
  <si>
    <t>大桥村七组</t>
  </si>
  <si>
    <t>欧桃英</t>
  </si>
  <si>
    <t>易妹</t>
  </si>
  <si>
    <t>柿溪乡</t>
  </si>
  <si>
    <t>石山关村7组</t>
  </si>
  <si>
    <t>石兰寸</t>
  </si>
  <si>
    <t>溪口村十二组</t>
  </si>
  <si>
    <t>向美英</t>
  </si>
  <si>
    <t>石山关村一组</t>
  </si>
  <si>
    <t>石等有</t>
  </si>
  <si>
    <t>傅家湾村九组</t>
  </si>
  <si>
    <t>罗冬玉</t>
  </si>
  <si>
    <t>桃田坳村十一组</t>
  </si>
  <si>
    <t>石补玉</t>
  </si>
  <si>
    <t>向家湾村十一组</t>
  </si>
  <si>
    <t>覃秀珍</t>
  </si>
  <si>
    <t>稠木湾村十七组</t>
  </si>
  <si>
    <t>谢伯好</t>
  </si>
  <si>
    <t>分庄垴村一组</t>
  </si>
  <si>
    <t>曾家冲村</t>
  </si>
  <si>
    <t>刘际换</t>
  </si>
  <si>
    <t>向家湾村八组</t>
  </si>
  <si>
    <t>稠木湾村6组</t>
  </si>
  <si>
    <t>刘仕忠</t>
  </si>
  <si>
    <t>欧大好</t>
  </si>
  <si>
    <t>石山关十组</t>
  </si>
  <si>
    <t>周桂如</t>
  </si>
  <si>
    <t>石山关村14组</t>
  </si>
  <si>
    <t>杨玉寸</t>
  </si>
  <si>
    <t>牛儿岩村二组</t>
  </si>
  <si>
    <t>杨文秀</t>
  </si>
  <si>
    <t>桃田坳村十组</t>
  </si>
  <si>
    <t>贺玉珍</t>
  </si>
  <si>
    <t>牛儿岩村四组</t>
  </si>
  <si>
    <t>谢申安</t>
  </si>
  <si>
    <t>分庄垴村四组</t>
  </si>
  <si>
    <t>欧光好</t>
  </si>
  <si>
    <t>分庄垴村三组</t>
  </si>
  <si>
    <t>欧晴英</t>
  </si>
  <si>
    <t>桃田坳村七组</t>
  </si>
  <si>
    <t>雷元珍</t>
  </si>
  <si>
    <t>纱帽坪村七组</t>
  </si>
  <si>
    <t>瞿良尚</t>
  </si>
  <si>
    <t>稠木湾村1组</t>
  </si>
  <si>
    <t>牛儿岩村</t>
  </si>
  <si>
    <t>谢青英</t>
  </si>
  <si>
    <t>分庄垴村</t>
  </si>
  <si>
    <t>谢润田</t>
  </si>
  <si>
    <t>稠木湾村</t>
  </si>
  <si>
    <t>万桂英</t>
  </si>
  <si>
    <t>园湾村四组</t>
  </si>
  <si>
    <t>谢五花</t>
  </si>
  <si>
    <t>观音阁村六组</t>
  </si>
  <si>
    <t>李有珍</t>
  </si>
  <si>
    <t>观音阁村十四组</t>
  </si>
  <si>
    <t>李金珍</t>
  </si>
  <si>
    <t>稠木湾村十八组</t>
  </si>
  <si>
    <t>杨昌凡</t>
  </si>
  <si>
    <t>坡下田村4组</t>
  </si>
  <si>
    <t>石锡珍</t>
  </si>
  <si>
    <t>牛儿岩村七组</t>
  </si>
  <si>
    <t>欧光逢</t>
  </si>
  <si>
    <t>石山关村六组</t>
  </si>
  <si>
    <t>瞿常娥</t>
  </si>
  <si>
    <t>刘怀英</t>
  </si>
  <si>
    <t>观音阁村九组</t>
  </si>
  <si>
    <t>刘寸珍</t>
  </si>
  <si>
    <t>刘久好</t>
  </si>
  <si>
    <t>观音阁村14组</t>
  </si>
  <si>
    <t>贺桂儿</t>
  </si>
  <si>
    <t>分庄垴村1组</t>
  </si>
  <si>
    <t>谢珍飞</t>
  </si>
  <si>
    <t>观音阁村三组</t>
  </si>
  <si>
    <t>左有才</t>
  </si>
  <si>
    <t>观音阁村二组</t>
  </si>
  <si>
    <t>张银珍</t>
  </si>
  <si>
    <t>溪口村八组</t>
  </si>
  <si>
    <t>许凤云</t>
  </si>
  <si>
    <t>余好花</t>
  </si>
  <si>
    <t>桃田坳村九组</t>
  </si>
  <si>
    <t>卢留英</t>
  </si>
  <si>
    <t>桃田坳村15组</t>
  </si>
  <si>
    <t>石喜寸</t>
  </si>
  <si>
    <t>观音阁村12组</t>
  </si>
  <si>
    <t>谢申文</t>
  </si>
  <si>
    <t>纱帽坪村</t>
  </si>
  <si>
    <t>罗伍寸</t>
  </si>
  <si>
    <t>石山关村</t>
  </si>
  <si>
    <t>石有珠</t>
  </si>
  <si>
    <t>傅家湾村二组</t>
  </si>
  <si>
    <t>刘桂珍</t>
  </si>
  <si>
    <t>桃田坳村十二组</t>
  </si>
  <si>
    <t>李寸英</t>
  </si>
  <si>
    <t xml:space="preserve"> 稠木湾村</t>
  </si>
  <si>
    <t>邓大妹</t>
  </si>
  <si>
    <t>溪口村</t>
  </si>
  <si>
    <t>贺大妹</t>
  </si>
  <si>
    <t>刘丁妹</t>
  </si>
  <si>
    <t>傅玉秀</t>
  </si>
  <si>
    <t>桃田坳村八组</t>
  </si>
  <si>
    <t>万寸珍</t>
  </si>
  <si>
    <t>观音阁村十一组</t>
  </si>
  <si>
    <t>田和菊</t>
  </si>
  <si>
    <t>张理王</t>
  </si>
  <si>
    <t>刘有珍</t>
  </si>
  <si>
    <t>观音阁村</t>
  </si>
  <si>
    <t>张秀英</t>
  </si>
  <si>
    <t>石山关村1组</t>
  </si>
  <si>
    <t>龚万福</t>
  </si>
  <si>
    <t>龚恩玉</t>
  </si>
  <si>
    <t>桃田坳村十五组</t>
  </si>
  <si>
    <t>谢德靠</t>
  </si>
  <si>
    <t>桃田坳村</t>
  </si>
  <si>
    <t>谢多儿</t>
  </si>
  <si>
    <t>张选英</t>
  </si>
  <si>
    <t>左润莲</t>
  </si>
  <si>
    <t>胡双花</t>
  </si>
  <si>
    <t>欧宝玉</t>
  </si>
  <si>
    <t>田佰文</t>
  </si>
  <si>
    <t>谢申根</t>
  </si>
  <si>
    <t>谢大妹</t>
  </si>
  <si>
    <t>张红妹</t>
  </si>
  <si>
    <t>欧胡英</t>
  </si>
  <si>
    <t>谢留黑</t>
  </si>
  <si>
    <t>谢兰寸</t>
  </si>
  <si>
    <t>刘各英</t>
  </si>
  <si>
    <t>石山关村13组</t>
  </si>
  <si>
    <t>刘爱寸</t>
  </si>
  <si>
    <t>金福儿</t>
  </si>
  <si>
    <t>纱帽坪村十二组</t>
  </si>
  <si>
    <t>李笔寸</t>
  </si>
  <si>
    <t>曾德改</t>
  </si>
  <si>
    <t>欧好珍</t>
  </si>
  <si>
    <t>分庄垴村八组</t>
  </si>
  <si>
    <t>张琼珍</t>
  </si>
  <si>
    <t>石通国</t>
  </si>
  <si>
    <t>分庄脑村</t>
  </si>
  <si>
    <t>李大妹</t>
  </si>
  <si>
    <t>小龙门乡</t>
  </si>
  <si>
    <t>小龙门村22组</t>
  </si>
  <si>
    <t>龚玉秀</t>
  </si>
  <si>
    <t>喇坪村六组</t>
  </si>
  <si>
    <t>陈小妹</t>
  </si>
  <si>
    <t>龙地坨村六组</t>
  </si>
  <si>
    <t>邓玉兰</t>
  </si>
  <si>
    <t>龙地坨村四组</t>
  </si>
  <si>
    <t>王三妹</t>
  </si>
  <si>
    <t>龙地坨村五组</t>
  </si>
  <si>
    <t>瞿大妹</t>
  </si>
  <si>
    <t>唐家湾村5组</t>
  </si>
  <si>
    <t>唐小妹</t>
  </si>
  <si>
    <t>小龙门村5组</t>
  </si>
  <si>
    <t>唐运好</t>
  </si>
  <si>
    <t>肖家溪村四组</t>
  </si>
  <si>
    <t>刘金云</t>
  </si>
  <si>
    <t>肖家溪村七组</t>
  </si>
  <si>
    <t>雷桂玉</t>
  </si>
  <si>
    <t>桐木坪村七组</t>
  </si>
  <si>
    <t>田世武</t>
  </si>
  <si>
    <t>桐木坪村7组</t>
  </si>
  <si>
    <t>杨广银</t>
  </si>
  <si>
    <t>桐木坪村10组</t>
  </si>
  <si>
    <t>陈巴子</t>
  </si>
  <si>
    <t>中伙铺村4组</t>
  </si>
  <si>
    <t>杨八妹</t>
  </si>
  <si>
    <t>坨地坪村3组</t>
  </si>
  <si>
    <t>陈细细</t>
  </si>
  <si>
    <t>小龙门村4组</t>
  </si>
  <si>
    <t>李二妹</t>
  </si>
  <si>
    <t>杨育喜</t>
  </si>
  <si>
    <t>肖家溪村五组</t>
  </si>
  <si>
    <t>雷碧莲</t>
  </si>
  <si>
    <t>唐家湾村八组</t>
  </si>
  <si>
    <t>唐左姝</t>
  </si>
  <si>
    <t>唐家湾村</t>
  </si>
  <si>
    <t>余东寸</t>
  </si>
  <si>
    <t>桐木坪村4组</t>
  </si>
  <si>
    <t>龚本久</t>
  </si>
  <si>
    <t>小龙门村6组</t>
  </si>
  <si>
    <t>朱爱兰</t>
  </si>
  <si>
    <t>肖家溪村6组</t>
  </si>
  <si>
    <t>卜玉兰</t>
  </si>
  <si>
    <t>肖家溪村1组</t>
  </si>
  <si>
    <t>游永文</t>
  </si>
  <si>
    <t>小龙门村</t>
  </si>
  <si>
    <t>欧四寸</t>
  </si>
  <si>
    <t>滕二寸</t>
  </si>
  <si>
    <t>桐木坪村</t>
  </si>
  <si>
    <t>陈春兰</t>
  </si>
  <si>
    <t>肖家溪村三组</t>
  </si>
  <si>
    <t>李地妹</t>
  </si>
  <si>
    <t>坨地坪村一组</t>
  </si>
  <si>
    <t>杨金寸</t>
  </si>
  <si>
    <t>桐木坪村六组</t>
  </si>
  <si>
    <t>欧小妹</t>
  </si>
  <si>
    <t>喇坪村二组</t>
  </si>
  <si>
    <t>唐家湾村七组</t>
  </si>
  <si>
    <t>艾兰珍</t>
  </si>
  <si>
    <t>虎地村四组</t>
  </si>
  <si>
    <t>龚玉寸</t>
  </si>
  <si>
    <t>向银兰</t>
  </si>
  <si>
    <t>坨地坪村五组</t>
  </si>
  <si>
    <t>周三妹</t>
  </si>
  <si>
    <t>小龙门村14组</t>
  </si>
  <si>
    <t>刘喜英</t>
  </si>
  <si>
    <t>坨地坪村二组</t>
  </si>
  <si>
    <t>龚本喜</t>
  </si>
  <si>
    <t>小龙门村21组</t>
  </si>
  <si>
    <t>李美英</t>
  </si>
  <si>
    <t>坨地坪村十六组</t>
  </si>
  <si>
    <t>龚开旺</t>
  </si>
  <si>
    <t>孝坪镇</t>
  </si>
  <si>
    <t>渔潭村</t>
  </si>
  <si>
    <t>胡付美</t>
  </si>
  <si>
    <t>坪里村</t>
  </si>
  <si>
    <t>向陆花</t>
  </si>
  <si>
    <t>号湾坪社区</t>
  </si>
  <si>
    <t>李秀珍</t>
  </si>
  <si>
    <t>板桥村</t>
  </si>
  <si>
    <t>刘圣文</t>
  </si>
  <si>
    <t>向花连</t>
  </si>
  <si>
    <t>溪口新村</t>
  </si>
  <si>
    <t>朱永龙</t>
  </si>
  <si>
    <t>杉坳村</t>
  </si>
  <si>
    <t>李福秀</t>
  </si>
  <si>
    <t>双水村</t>
  </si>
  <si>
    <t>李宽口</t>
  </si>
  <si>
    <t>中溪村</t>
  </si>
  <si>
    <t>张兴发</t>
  </si>
  <si>
    <t>洞潭村</t>
  </si>
  <si>
    <t>余春英</t>
  </si>
  <si>
    <t>张有贵</t>
  </si>
  <si>
    <t>球岔村</t>
  </si>
  <si>
    <t>郑江妹</t>
  </si>
  <si>
    <t>孝坪煤矿</t>
  </si>
  <si>
    <t>田七妹</t>
  </si>
  <si>
    <t>武妹</t>
  </si>
  <si>
    <t>曾维侃</t>
  </si>
  <si>
    <t>戴树秀</t>
  </si>
  <si>
    <t>方田村</t>
  </si>
  <si>
    <t>姚有如</t>
  </si>
  <si>
    <t>古寨村</t>
  </si>
  <si>
    <t>罗依溪村</t>
  </si>
  <si>
    <t>胡达儿</t>
  </si>
  <si>
    <t>江长本</t>
  </si>
  <si>
    <t>宋大云</t>
  </si>
  <si>
    <t>娄冬云</t>
  </si>
  <si>
    <t>姚本力</t>
  </si>
  <si>
    <t>李圣千</t>
  </si>
  <si>
    <t>宋妹</t>
  </si>
  <si>
    <t>江泽松</t>
  </si>
  <si>
    <t>李会寿</t>
  </si>
  <si>
    <t>张月花</t>
  </si>
  <si>
    <t>刘要金</t>
  </si>
  <si>
    <t>杨桃英</t>
  </si>
  <si>
    <t>邓海连</t>
  </si>
  <si>
    <t>李圣万</t>
  </si>
  <si>
    <t>中溪村2组</t>
  </si>
  <si>
    <t>杨妹</t>
  </si>
  <si>
    <t>塘里村</t>
  </si>
  <si>
    <t>杨玉香</t>
  </si>
  <si>
    <t>宋玉英</t>
  </si>
  <si>
    <t>张乾友</t>
  </si>
  <si>
    <t>古寨村一组</t>
  </si>
  <si>
    <t>郑长来</t>
  </si>
  <si>
    <t>娄喜花</t>
  </si>
  <si>
    <t>代白花</t>
  </si>
  <si>
    <t>康寿秀</t>
  </si>
  <si>
    <t>蒋猫妹</t>
  </si>
  <si>
    <t>当江洲村</t>
  </si>
  <si>
    <t>杨友莲</t>
  </si>
  <si>
    <t>代富金</t>
  </si>
  <si>
    <t>石妹</t>
  </si>
  <si>
    <t>姚复立</t>
  </si>
  <si>
    <t>谢和莲</t>
  </si>
  <si>
    <t>李冬英</t>
  </si>
  <si>
    <t>李腊云</t>
  </si>
  <si>
    <t>李芳珍</t>
  </si>
  <si>
    <t>郑长富</t>
  </si>
  <si>
    <t>李伍云</t>
  </si>
  <si>
    <t>郑哈保</t>
  </si>
  <si>
    <t>姚玉儿</t>
  </si>
  <si>
    <t>宋玉连</t>
  </si>
  <si>
    <t>姚满枝</t>
  </si>
  <si>
    <t>朱双玉</t>
  </si>
  <si>
    <t>李白凤</t>
  </si>
  <si>
    <t>红敏社区</t>
  </si>
  <si>
    <t>谢寸英</t>
  </si>
  <si>
    <t>宋福花</t>
  </si>
  <si>
    <t>李妹</t>
  </si>
  <si>
    <t>胡妹</t>
  </si>
  <si>
    <t>千里坪村</t>
  </si>
  <si>
    <t>张和兴</t>
  </si>
  <si>
    <t>向喜芝</t>
  </si>
  <si>
    <t>朱桃芝</t>
  </si>
  <si>
    <t>杨胖子</t>
  </si>
  <si>
    <t>邓梅花</t>
  </si>
  <si>
    <t>娄世球</t>
  </si>
  <si>
    <t>向长贵</t>
  </si>
  <si>
    <t>张文刚</t>
  </si>
  <si>
    <t>代付长</t>
  </si>
  <si>
    <t>邓妹</t>
  </si>
  <si>
    <t>李会洪</t>
  </si>
  <si>
    <t>宋先义</t>
  </si>
  <si>
    <t>娄妹</t>
  </si>
  <si>
    <t>罗三秀</t>
  </si>
  <si>
    <t>罗秀钦</t>
  </si>
  <si>
    <t>向先西</t>
  </si>
  <si>
    <t>李太顺</t>
  </si>
  <si>
    <t>胡桂英</t>
  </si>
  <si>
    <t>姚必英</t>
  </si>
  <si>
    <t>石红玉</t>
  </si>
  <si>
    <t>康妹</t>
  </si>
  <si>
    <t>李妹子</t>
  </si>
  <si>
    <t>江富芝</t>
  </si>
  <si>
    <t>石碧玉</t>
  </si>
  <si>
    <t>李淑珍</t>
  </si>
  <si>
    <t>刘秀秀</t>
  </si>
  <si>
    <t>杨喜秀</t>
  </si>
  <si>
    <t>朱贤保</t>
  </si>
  <si>
    <t>江菊英</t>
  </si>
  <si>
    <t>姚祖享</t>
  </si>
  <si>
    <t>李八妹</t>
  </si>
  <si>
    <t>李米桂</t>
  </si>
  <si>
    <t>胡风有</t>
  </si>
  <si>
    <t>后塘乡</t>
  </si>
  <si>
    <t>茶园坪村4组</t>
  </si>
  <si>
    <t>石修喜</t>
  </si>
  <si>
    <t>王家村18组</t>
  </si>
  <si>
    <t>舒大生</t>
  </si>
  <si>
    <t>元坪村九组</t>
  </si>
  <si>
    <t>皮丹梅</t>
  </si>
  <si>
    <t>金桥村二组</t>
  </si>
  <si>
    <t>舒昌有</t>
  </si>
  <si>
    <t>莲花村12组</t>
  </si>
  <si>
    <t>舒春凤</t>
  </si>
  <si>
    <t>茶园坪村2组</t>
  </si>
  <si>
    <t>向泽义</t>
  </si>
  <si>
    <t>丹山村三组</t>
  </si>
  <si>
    <t>叶世全</t>
  </si>
  <si>
    <t>王家村 6组</t>
  </si>
  <si>
    <t>王月菊</t>
  </si>
  <si>
    <t>后塘瑶族乡</t>
  </si>
  <si>
    <t>纪岩村四组</t>
  </si>
  <si>
    <t>刘芳寸</t>
  </si>
  <si>
    <t>元坪村12组</t>
  </si>
  <si>
    <t>向长锡</t>
  </si>
  <si>
    <t>舒远旺</t>
  </si>
  <si>
    <t>莲花村5组</t>
  </si>
  <si>
    <t>舒宝秋</t>
  </si>
  <si>
    <t>茶园坪三组</t>
  </si>
  <si>
    <t>袁发兰</t>
  </si>
  <si>
    <t>前塘村三组</t>
  </si>
  <si>
    <t>宋瑞花</t>
  </si>
  <si>
    <t>前塘村十八组</t>
  </si>
  <si>
    <t>宋九菊</t>
  </si>
  <si>
    <t>金桥村三组</t>
  </si>
  <si>
    <t>蒲桂珍</t>
  </si>
  <si>
    <t>茶园坪村八组</t>
  </si>
  <si>
    <t>石修发</t>
  </si>
  <si>
    <t>丹山村六组</t>
  </si>
  <si>
    <t>舒求珍</t>
  </si>
  <si>
    <t>岩门村7组</t>
  </si>
  <si>
    <t>陈爱菊</t>
  </si>
  <si>
    <t>丹山村四组</t>
  </si>
  <si>
    <t>叶世明</t>
  </si>
  <si>
    <t>前塘村5组</t>
  </si>
  <si>
    <t>谢福花</t>
  </si>
  <si>
    <t>王家村21组</t>
  </si>
  <si>
    <t>舒远洪</t>
  </si>
  <si>
    <t>前塘村十五组</t>
  </si>
  <si>
    <t>舒金菊</t>
  </si>
  <si>
    <t>丹山村一组</t>
  </si>
  <si>
    <t>叶世昌</t>
  </si>
  <si>
    <t>莲花村九组</t>
  </si>
  <si>
    <t>魏承银</t>
  </si>
  <si>
    <t>元坪村一组</t>
  </si>
  <si>
    <t>石通金</t>
  </si>
  <si>
    <t>陈小芳</t>
  </si>
  <si>
    <t>王家村五组</t>
  </si>
  <si>
    <t>雷银兰</t>
  </si>
  <si>
    <t>前塘村十组</t>
  </si>
  <si>
    <t>陈海桃</t>
  </si>
  <si>
    <t>六里村四组</t>
  </si>
  <si>
    <t>唐满兰</t>
  </si>
  <si>
    <t>岩门村四组</t>
  </si>
  <si>
    <t>易为婆</t>
  </si>
  <si>
    <t>元坪村七组</t>
  </si>
  <si>
    <t>袁叙和</t>
  </si>
  <si>
    <t>丹山村二组</t>
  </si>
  <si>
    <t>叶明坤</t>
  </si>
  <si>
    <t>岩门村一组</t>
  </si>
  <si>
    <t>蒲兰芳</t>
  </si>
  <si>
    <t>纪岩村七组</t>
  </si>
  <si>
    <t>舒仁贵</t>
  </si>
  <si>
    <t>莲花村十四组</t>
  </si>
  <si>
    <t>石修顺</t>
  </si>
  <si>
    <t>让水村一组</t>
  </si>
  <si>
    <t>舒远瑞</t>
  </si>
  <si>
    <t>莲花村十三组</t>
  </si>
  <si>
    <t>宋和英</t>
  </si>
  <si>
    <t>王家村十一组</t>
  </si>
  <si>
    <t>袁叙长</t>
  </si>
  <si>
    <t>纪岩村一组</t>
  </si>
  <si>
    <t>宋凤花</t>
  </si>
  <si>
    <t>黄溪口村滨江小区安置点</t>
  </si>
  <si>
    <t>舒玉寸</t>
  </si>
  <si>
    <t>岩门村二组</t>
  </si>
  <si>
    <t>舒昌文</t>
  </si>
  <si>
    <t>米哈婆</t>
  </si>
  <si>
    <t>前塘村20组</t>
  </si>
  <si>
    <t>宋小妹</t>
  </si>
  <si>
    <t>舒象太</t>
  </si>
  <si>
    <t>宋文桂</t>
  </si>
  <si>
    <t>舒昌池</t>
  </si>
  <si>
    <t>纪岩村六组</t>
  </si>
  <si>
    <t>向翠兰</t>
  </si>
  <si>
    <t>新田村三组</t>
  </si>
  <si>
    <t>宋思刚</t>
  </si>
  <si>
    <t>六里村八组</t>
  </si>
  <si>
    <t>米黑珍</t>
  </si>
  <si>
    <t>邱满菊</t>
  </si>
  <si>
    <t>王家村六组</t>
  </si>
  <si>
    <t>米九玉</t>
  </si>
  <si>
    <t>王家村26组</t>
  </si>
  <si>
    <t>米贵玉</t>
  </si>
  <si>
    <t>舒芳珍</t>
  </si>
  <si>
    <t>前塘村九组</t>
  </si>
  <si>
    <t>米祥兰</t>
  </si>
  <si>
    <t>纪岩村九组</t>
  </si>
  <si>
    <t>周文珍</t>
  </si>
  <si>
    <t>莲花村（居民四组）</t>
  </si>
  <si>
    <t>赖秀文</t>
  </si>
  <si>
    <t>向东寸</t>
  </si>
  <si>
    <t>前塘村1组</t>
  </si>
  <si>
    <t>宋泽沛</t>
  </si>
  <si>
    <t>金桥村六组</t>
  </si>
  <si>
    <t>叶玉梅</t>
  </si>
  <si>
    <t>金桥村四组</t>
  </si>
  <si>
    <t>袁菊桃</t>
  </si>
  <si>
    <t>王家村13组</t>
  </si>
  <si>
    <t>董六珍</t>
  </si>
  <si>
    <t>漩湾村三组</t>
  </si>
  <si>
    <t>向玉珍</t>
  </si>
  <si>
    <t>王开喜</t>
  </si>
  <si>
    <t>茶园坪村9组</t>
  </si>
  <si>
    <t>石修家</t>
  </si>
  <si>
    <t>前塘村7组</t>
  </si>
  <si>
    <t>舒远成</t>
  </si>
  <si>
    <t>宋发贵</t>
  </si>
  <si>
    <t>前塘村18组</t>
  </si>
  <si>
    <t>宋连英</t>
  </si>
  <si>
    <t>茶园坪村7组</t>
  </si>
  <si>
    <t>石通雨</t>
  </si>
  <si>
    <t>前塘村10组</t>
  </si>
  <si>
    <t>董四珍</t>
  </si>
  <si>
    <t>锦滨镇</t>
  </si>
  <si>
    <t>田家垅村21组</t>
  </si>
  <si>
    <t>郑贤珠</t>
  </si>
  <si>
    <t>土溪坎村十一组</t>
  </si>
  <si>
    <t>蒋晚珍</t>
  </si>
  <si>
    <t>新店村十六组</t>
  </si>
  <si>
    <t>钟家人村8组</t>
  </si>
  <si>
    <t>唐秀英</t>
  </si>
  <si>
    <t>紫金山村七组</t>
  </si>
  <si>
    <t>熊开捌</t>
  </si>
  <si>
    <t>木路口村一组</t>
  </si>
  <si>
    <t>朱华云</t>
  </si>
  <si>
    <t>新店村十二组</t>
  </si>
  <si>
    <t>刘次仁</t>
  </si>
  <si>
    <t>木路口村六组</t>
  </si>
  <si>
    <t>熊台英</t>
  </si>
  <si>
    <t>田家垅村17组</t>
  </si>
  <si>
    <t>满玉英</t>
  </si>
  <si>
    <t>田家垅村十五组</t>
  </si>
  <si>
    <t>张昌福</t>
  </si>
  <si>
    <t>龙头垴村13组</t>
  </si>
  <si>
    <t>熊自玉</t>
  </si>
  <si>
    <t>石碧村十四组</t>
  </si>
  <si>
    <t>石碧村十三组</t>
  </si>
  <si>
    <t>刘文秀</t>
  </si>
  <si>
    <t>石碧村五组</t>
  </si>
  <si>
    <t>李高妹</t>
  </si>
  <si>
    <t>龙头垴村17组</t>
  </si>
  <si>
    <t>谢伯利</t>
  </si>
  <si>
    <t>锦滨镇晓滩村九组</t>
  </si>
  <si>
    <t>锦滨村3组</t>
  </si>
  <si>
    <t>杨好秀</t>
  </si>
  <si>
    <t>紫金山村6组</t>
  </si>
  <si>
    <t>贾冬英</t>
  </si>
  <si>
    <t>锦滨村13组</t>
  </si>
  <si>
    <t>谭爱珍</t>
  </si>
  <si>
    <t>锦滨村11组</t>
  </si>
  <si>
    <t>龙头垴村1组</t>
  </si>
  <si>
    <t>李检珍</t>
  </si>
  <si>
    <t>龙头垴村11组</t>
  </si>
  <si>
    <t>熊爱娥</t>
  </si>
  <si>
    <t>装粮埠村十八组</t>
  </si>
  <si>
    <t>周妹</t>
  </si>
  <si>
    <t>锦滨社区</t>
  </si>
  <si>
    <t>张梅英</t>
  </si>
  <si>
    <t>岩地村5组</t>
  </si>
  <si>
    <t>张玉珍</t>
  </si>
  <si>
    <t>新店村七组</t>
  </si>
  <si>
    <t>刘桂英</t>
  </si>
  <si>
    <t>田家垅村8组</t>
  </si>
  <si>
    <t>徐婉珍</t>
  </si>
  <si>
    <t>杨家湾村11组</t>
  </si>
  <si>
    <t>杨宣林</t>
  </si>
  <si>
    <t>石溪溶村一组</t>
  </si>
  <si>
    <t>杨和英</t>
  </si>
  <si>
    <t>周家湾村</t>
  </si>
  <si>
    <t>唐元珍</t>
  </si>
  <si>
    <t>华中社区居委会</t>
  </si>
  <si>
    <t>魏二妹</t>
  </si>
  <si>
    <t>龙头垴村2组</t>
  </si>
  <si>
    <t>蒋自英</t>
  </si>
  <si>
    <t>装粮埠村十四组</t>
  </si>
  <si>
    <t>花塘坪村6组</t>
  </si>
  <si>
    <t>唐玉秀</t>
  </si>
  <si>
    <t>周家湾村六组</t>
  </si>
  <si>
    <t>周朝福</t>
  </si>
  <si>
    <t>岩地村9组</t>
  </si>
  <si>
    <t>唐正好</t>
  </si>
  <si>
    <t>田家垅村十二组</t>
  </si>
  <si>
    <t>刘美寸</t>
  </si>
  <si>
    <t>洞恼上村五组</t>
  </si>
  <si>
    <t>赵青玉</t>
  </si>
  <si>
    <t>石碧村六组</t>
  </si>
  <si>
    <t>陈望妹</t>
  </si>
  <si>
    <t>岩地村二组</t>
  </si>
  <si>
    <t>唐多珍</t>
  </si>
  <si>
    <t>装粮埠村七组</t>
  </si>
  <si>
    <t>孙叙求</t>
  </si>
  <si>
    <t>石碧村八组</t>
  </si>
  <si>
    <t>汤美英</t>
  </si>
  <si>
    <t>晓滩村三组</t>
  </si>
  <si>
    <t>李爱寸</t>
  </si>
  <si>
    <t>装粮埠村十五组</t>
  </si>
  <si>
    <t>谢王生</t>
  </si>
  <si>
    <t>田家垅村八组</t>
  </si>
  <si>
    <t>钟燕兰</t>
  </si>
  <si>
    <t>石碧村十七组</t>
  </si>
  <si>
    <t>汤元英</t>
  </si>
  <si>
    <t>装粮埠村10组</t>
  </si>
  <si>
    <t>钟玉寸</t>
  </si>
  <si>
    <t>锦滨村二组</t>
  </si>
  <si>
    <t>邓兰寸</t>
  </si>
  <si>
    <t>花塘坪村六组</t>
  </si>
  <si>
    <t>田桂珍</t>
  </si>
  <si>
    <t>石溪溶村二组</t>
  </si>
  <si>
    <t>装粮埠村四组</t>
  </si>
  <si>
    <t>蒋线珍</t>
  </si>
  <si>
    <t>花糖坪村五组</t>
  </si>
  <si>
    <t>唐斢儿</t>
  </si>
  <si>
    <t>锦滨村三组</t>
  </si>
  <si>
    <t>钟华英</t>
  </si>
  <si>
    <t>石碧村十组</t>
  </si>
  <si>
    <t>孙家都</t>
  </si>
  <si>
    <t>花塘坪村七组</t>
  </si>
  <si>
    <t>汪五妹</t>
  </si>
  <si>
    <t>石溪溶村七组</t>
  </si>
  <si>
    <t>王锡球</t>
  </si>
  <si>
    <t>岩地村三组</t>
  </si>
  <si>
    <t>张香云</t>
  </si>
  <si>
    <t>田家垅村二十六组</t>
  </si>
  <si>
    <t>刘四妹</t>
  </si>
  <si>
    <t>木路口村四组</t>
  </si>
  <si>
    <t>谢晚妹</t>
  </si>
  <si>
    <t>新店村四组</t>
  </si>
  <si>
    <t>黄白云</t>
  </si>
  <si>
    <t>龙头垴村十四组</t>
  </si>
  <si>
    <t>李宁鼎</t>
  </si>
  <si>
    <t>唐长洪</t>
  </si>
  <si>
    <t>土溪坎村五组</t>
  </si>
  <si>
    <t>陈良金</t>
  </si>
  <si>
    <t>唐正早</t>
  </si>
  <si>
    <t>田家垅村七组</t>
  </si>
  <si>
    <t>麻珍</t>
  </si>
  <si>
    <t>石碧村8组</t>
  </si>
  <si>
    <t>汤得贵</t>
  </si>
  <si>
    <t>周家湾村9组</t>
  </si>
  <si>
    <t>熊多妹</t>
  </si>
  <si>
    <t>花塘坪村7组</t>
  </si>
  <si>
    <t>张德亮</t>
  </si>
  <si>
    <t>装粮埠村2组</t>
  </si>
  <si>
    <t>谭信花</t>
  </si>
  <si>
    <t>龙头垴村9 组</t>
  </si>
  <si>
    <t>张望珍</t>
  </si>
  <si>
    <t>花塘坪村4组</t>
  </si>
  <si>
    <t>孙大妹</t>
  </si>
  <si>
    <t>周家湾村三组</t>
  </si>
  <si>
    <t>赵金娥</t>
  </si>
  <si>
    <t>龙头垴村18组</t>
  </si>
  <si>
    <t>刘明配</t>
  </si>
  <si>
    <t>田家垅村27组</t>
  </si>
  <si>
    <t>张理来</t>
  </si>
  <si>
    <t>田家垅村6组</t>
  </si>
  <si>
    <t>田学爱</t>
  </si>
  <si>
    <t>锦滨村12组</t>
  </si>
  <si>
    <t>汪如玉</t>
  </si>
  <si>
    <t>花塘坪村3组</t>
  </si>
  <si>
    <t>田太和</t>
  </si>
  <si>
    <t>石碧村三组</t>
  </si>
  <si>
    <t>孙叙胜</t>
  </si>
  <si>
    <t>土溪坎村5组</t>
  </si>
  <si>
    <t>张碧英</t>
  </si>
  <si>
    <t>装粮埠村一组</t>
  </si>
  <si>
    <t>蒋家汉</t>
  </si>
  <si>
    <t>龙头垴村6组</t>
  </si>
  <si>
    <t>张兰轩</t>
  </si>
  <si>
    <t>石溪溶村十九组</t>
  </si>
  <si>
    <t>汪生耀</t>
  </si>
  <si>
    <t>土溪坎村二组</t>
  </si>
  <si>
    <t>孙印珍</t>
  </si>
  <si>
    <t>新店村九组</t>
  </si>
  <si>
    <t>汤世金</t>
  </si>
  <si>
    <t>新店村十七组</t>
  </si>
  <si>
    <t>蔡俊年</t>
  </si>
  <si>
    <t>岩地村7组</t>
  </si>
  <si>
    <t>田玉英</t>
  </si>
  <si>
    <t>龙头垴村9组</t>
  </si>
  <si>
    <t>谢和珍</t>
  </si>
  <si>
    <t>木路口村七组</t>
  </si>
  <si>
    <t>熊圣黑</t>
  </si>
  <si>
    <t>周家湾村一组</t>
  </si>
  <si>
    <t>谭梅寸</t>
  </si>
  <si>
    <t>石溪溶村六组</t>
  </si>
  <si>
    <t>夏益积</t>
  </si>
  <si>
    <t>杨家湾村六组</t>
  </si>
  <si>
    <t>欧廷胜</t>
  </si>
  <si>
    <t>大路口村1组</t>
  </si>
  <si>
    <t>李伍喜</t>
  </si>
  <si>
    <t>谭家场乡</t>
  </si>
  <si>
    <t>盐井村2组</t>
  </si>
  <si>
    <t>文体振</t>
  </si>
  <si>
    <t>谭珍玉</t>
  </si>
  <si>
    <t>谭家场村四组</t>
  </si>
  <si>
    <t>胡基义</t>
  </si>
  <si>
    <t>柘木屯村3组</t>
  </si>
  <si>
    <t>谢德喜</t>
  </si>
  <si>
    <t>道光屯村十组</t>
  </si>
  <si>
    <t>李远友</t>
  </si>
  <si>
    <t>柘木屯村三组</t>
  </si>
  <si>
    <t>雷贤玉</t>
  </si>
  <si>
    <t>白岩冲村7组</t>
  </si>
  <si>
    <t>舒桂玉</t>
  </si>
  <si>
    <t>王洋屯村四组</t>
  </si>
  <si>
    <t>石廷吾</t>
  </si>
  <si>
    <t>李家坳村二组</t>
  </si>
  <si>
    <t>张冬娥</t>
  </si>
  <si>
    <t>胡八妹</t>
  </si>
  <si>
    <t>狮头坡村4组</t>
  </si>
  <si>
    <t>谌桂娥</t>
  </si>
  <si>
    <t>谭家场</t>
  </si>
  <si>
    <t>荆竹溪村5组</t>
  </si>
  <si>
    <t>谢家遂</t>
  </si>
  <si>
    <t>舒贤玉</t>
  </si>
  <si>
    <t>道光屯村一组</t>
  </si>
  <si>
    <t>苏宗高</t>
  </si>
  <si>
    <t>柘木屯村五组</t>
  </si>
  <si>
    <t>张青桂</t>
  </si>
  <si>
    <t>高坪村三组</t>
  </si>
  <si>
    <t>宋冬莲</t>
  </si>
  <si>
    <t>李家坳村三组</t>
  </si>
  <si>
    <t>万兴书</t>
  </si>
  <si>
    <t>板林村四组</t>
  </si>
  <si>
    <t>刘际高</t>
  </si>
  <si>
    <t>板林村六组</t>
  </si>
  <si>
    <t>张声东</t>
  </si>
  <si>
    <t>盐井村4组</t>
  </si>
  <si>
    <t>肖典勋</t>
  </si>
  <si>
    <t>白岩冲村8组</t>
  </si>
  <si>
    <t>肖万丑</t>
  </si>
  <si>
    <t>荆竹溪村11组</t>
  </si>
  <si>
    <t>丁四玉</t>
  </si>
  <si>
    <t>白岩冲村2组</t>
  </si>
  <si>
    <t>罗宽付</t>
  </si>
  <si>
    <t>张端凤</t>
  </si>
  <si>
    <t>谭家场村十组</t>
  </si>
  <si>
    <t>张文化</t>
  </si>
  <si>
    <t>高坪村十组</t>
  </si>
  <si>
    <t>李发家</t>
  </si>
  <si>
    <t>张德球</t>
  </si>
  <si>
    <t>道光屯村8组</t>
  </si>
  <si>
    <t>舒松菊</t>
  </si>
  <si>
    <t>王洋屯村十组</t>
  </si>
  <si>
    <t>李随凤</t>
  </si>
  <si>
    <t>高坪村五组</t>
  </si>
  <si>
    <t>万兴基</t>
  </si>
  <si>
    <t>道光屯村四组</t>
  </si>
  <si>
    <t>张泽珍</t>
  </si>
  <si>
    <t>小板林村五组</t>
  </si>
  <si>
    <t>米银玉</t>
  </si>
  <si>
    <t>上荆溪村七组</t>
  </si>
  <si>
    <t>丁国青</t>
  </si>
  <si>
    <t>李家坳村九组</t>
  </si>
  <si>
    <t>张泽长</t>
  </si>
  <si>
    <t>道光屯村十二组</t>
  </si>
  <si>
    <t>武梅莲</t>
  </si>
  <si>
    <t>白岩冲村三组</t>
  </si>
  <si>
    <t>肖民富</t>
  </si>
  <si>
    <t>白岩冲村一组</t>
  </si>
  <si>
    <t>刘友玉</t>
  </si>
  <si>
    <t>板林村五组</t>
  </si>
  <si>
    <t>张远环</t>
  </si>
  <si>
    <t>谢德羲</t>
  </si>
  <si>
    <t>荆竹溪村十二组</t>
  </si>
  <si>
    <t>谭正付</t>
  </si>
  <si>
    <t>柘木屯村六组</t>
  </si>
  <si>
    <t>李家坳村四组</t>
  </si>
  <si>
    <t>谌德友</t>
  </si>
  <si>
    <t>狮头坡村三组</t>
  </si>
  <si>
    <t>刘竹英</t>
  </si>
  <si>
    <t>道光屯村3组</t>
  </si>
  <si>
    <t>张升玉</t>
  </si>
  <si>
    <t>板林村九组</t>
  </si>
  <si>
    <t>胡银花</t>
  </si>
  <si>
    <t>高坪村7组</t>
  </si>
  <si>
    <t>李菊英</t>
  </si>
  <si>
    <t>王洋屯村7组</t>
  </si>
  <si>
    <t>张艮秀</t>
  </si>
  <si>
    <t>王洋屯村1组</t>
  </si>
  <si>
    <t>张在寅</t>
  </si>
  <si>
    <t>谭家场村1组</t>
  </si>
  <si>
    <t>阙德娥</t>
  </si>
  <si>
    <t>李家坳村6组</t>
  </si>
  <si>
    <t>黄费伍</t>
  </si>
  <si>
    <t>狮头坡村1组</t>
  </si>
  <si>
    <t>吕有英</t>
  </si>
  <si>
    <t>板林村1组</t>
  </si>
  <si>
    <t>罗娥贵</t>
  </si>
  <si>
    <t>柘木屯村1组</t>
  </si>
  <si>
    <t>潘丹桂</t>
  </si>
  <si>
    <t>柘木屯村11组</t>
  </si>
  <si>
    <t>舒采银</t>
  </si>
  <si>
    <t>柘木屯村5组</t>
  </si>
  <si>
    <t>谢早寸</t>
  </si>
  <si>
    <t>舒均刚</t>
  </si>
  <si>
    <t>板林村2组</t>
  </si>
  <si>
    <t>张声礼</t>
  </si>
  <si>
    <t>王洋屯村五组</t>
  </si>
  <si>
    <t>李四妹</t>
  </si>
  <si>
    <t>板林村委会</t>
  </si>
  <si>
    <t>谢贵珍</t>
  </si>
  <si>
    <t>万兴云</t>
  </si>
  <si>
    <t>道光屯村六组</t>
  </si>
  <si>
    <t>罗菊寸</t>
  </si>
  <si>
    <t>高坪村七组</t>
  </si>
  <si>
    <t>唐绪生</t>
  </si>
  <si>
    <t>板林村二组</t>
  </si>
  <si>
    <t>柘木屯二组</t>
  </si>
  <si>
    <t>张金花</t>
  </si>
  <si>
    <t>明金娥</t>
  </si>
  <si>
    <t>桥头溪乡</t>
  </si>
  <si>
    <t>蛇垅村15组</t>
  </si>
  <si>
    <t>张国胜</t>
  </si>
  <si>
    <t>上晒野村九组</t>
  </si>
  <si>
    <t>沈云兰</t>
  </si>
  <si>
    <t>株木冲村6组</t>
  </si>
  <si>
    <t>滕细妹</t>
  </si>
  <si>
    <t>蛇垅村11组</t>
  </si>
  <si>
    <t>陈丁香</t>
  </si>
  <si>
    <t>蛇垅村12组</t>
  </si>
  <si>
    <t>黄妹娘</t>
  </si>
  <si>
    <t>上晒野村八组</t>
  </si>
  <si>
    <t>满维信</t>
  </si>
  <si>
    <t>三方头村九组</t>
  </si>
  <si>
    <t>唐玉英</t>
  </si>
  <si>
    <t>同落山村第二组</t>
  </si>
  <si>
    <t>沈半斤</t>
  </si>
  <si>
    <t>枫香坡村1组</t>
  </si>
  <si>
    <t>万民爱</t>
  </si>
  <si>
    <t>三方头村十二组</t>
  </si>
  <si>
    <t>张金莲</t>
  </si>
  <si>
    <t>蛇垅村10组</t>
  </si>
  <si>
    <t>张世兴</t>
  </si>
  <si>
    <t>梅洲村一组</t>
  </si>
  <si>
    <t>邱长华</t>
  </si>
  <si>
    <t>桥头溪乡灯草潭村9组</t>
  </si>
  <si>
    <t>陈良松</t>
  </si>
  <si>
    <t>满迟寸</t>
  </si>
  <si>
    <t>桥头溪乡三方头村二组</t>
  </si>
  <si>
    <t>谢伯强</t>
  </si>
  <si>
    <t>桥头溪乡三方头村十二组</t>
  </si>
  <si>
    <t>陈金林</t>
  </si>
  <si>
    <t>桥头溪乡风香坡村八组</t>
  </si>
  <si>
    <t>邓桂英</t>
  </si>
  <si>
    <t>桥头溪乡风香坡村一组</t>
  </si>
  <si>
    <t>张东秀</t>
  </si>
  <si>
    <t>谢六美</t>
  </si>
  <si>
    <t>枫香坡村七组</t>
  </si>
  <si>
    <t>张学轩</t>
  </si>
  <si>
    <t>灯草潭村16组</t>
  </si>
  <si>
    <t>张乐全</t>
  </si>
  <si>
    <t>上晒野村四组</t>
  </si>
  <si>
    <t>沈代良</t>
  </si>
  <si>
    <t>滕老久</t>
  </si>
  <si>
    <t>株木冲村8组</t>
  </si>
  <si>
    <t>梅洲村3组</t>
  </si>
  <si>
    <t>胡长代</t>
  </si>
  <si>
    <t>上晒野村4组</t>
  </si>
  <si>
    <t>满寸英</t>
  </si>
  <si>
    <t>上晒野村1组</t>
  </si>
  <si>
    <t>沈代有</t>
  </si>
  <si>
    <t>上晒野村3组</t>
  </si>
  <si>
    <t>满细妹</t>
  </si>
  <si>
    <t>蛇垅村13组</t>
  </si>
  <si>
    <t>黄细妹</t>
  </si>
  <si>
    <t>陈元英</t>
  </si>
  <si>
    <t>上晒野村</t>
  </si>
  <si>
    <t>滕妹</t>
  </si>
  <si>
    <t>梅洲村五组</t>
  </si>
  <si>
    <t>蛇垅村三组</t>
  </si>
  <si>
    <t>黄前贵</t>
  </si>
  <si>
    <t>谢离秀</t>
  </si>
  <si>
    <t>王诗元</t>
  </si>
  <si>
    <t>枫香坡村六组</t>
  </si>
  <si>
    <t>李珍玉</t>
  </si>
  <si>
    <t>枫香坡村八组</t>
  </si>
  <si>
    <t>龚应寸</t>
  </si>
  <si>
    <t>三方头村五组</t>
  </si>
  <si>
    <t>谭民</t>
  </si>
  <si>
    <t>三方头村八组</t>
  </si>
  <si>
    <t>郑玉莲</t>
  </si>
  <si>
    <t>梅洲村三组</t>
  </si>
  <si>
    <t>雷爱寸</t>
  </si>
  <si>
    <t>三方头村十三组</t>
  </si>
  <si>
    <t>陈凤寸</t>
  </si>
  <si>
    <t>株木冲村九组</t>
  </si>
  <si>
    <t>朱银连</t>
  </si>
  <si>
    <t>满维小</t>
  </si>
  <si>
    <t>株木冲村八组</t>
  </si>
  <si>
    <t>李绍玉</t>
  </si>
  <si>
    <t>株木冲村3组</t>
  </si>
  <si>
    <t>满氏</t>
  </si>
  <si>
    <t>株木冲村7组</t>
  </si>
  <si>
    <t>雷传学</t>
  </si>
  <si>
    <t>上晒野村三组</t>
  </si>
  <si>
    <t>满爱秀</t>
  </si>
  <si>
    <t>上晒野村一组</t>
  </si>
  <si>
    <t>陈玉寸</t>
  </si>
  <si>
    <t>上晒野村六组</t>
  </si>
  <si>
    <t>张早凤</t>
  </si>
  <si>
    <t>灯草潭村8组</t>
  </si>
  <si>
    <t>王满凤</t>
  </si>
  <si>
    <t>蛇垅村七组</t>
  </si>
  <si>
    <t>张乐礼</t>
  </si>
  <si>
    <t>满有兰</t>
  </si>
  <si>
    <t>船溪乡</t>
  </si>
  <si>
    <t>长坡村十四组</t>
  </si>
  <si>
    <t>李云月</t>
  </si>
  <si>
    <t>小溪河村七组286号</t>
  </si>
  <si>
    <t>向珠妹</t>
  </si>
  <si>
    <t>兵马冲村十组234号</t>
  </si>
  <si>
    <t>魏圣欧</t>
  </si>
  <si>
    <t>小溪河村一组122号</t>
  </si>
  <si>
    <t>杨青云</t>
  </si>
  <si>
    <t>长坡村十一组</t>
  </si>
  <si>
    <t>戴吉英</t>
  </si>
  <si>
    <t>桐木冲村七组</t>
  </si>
  <si>
    <t>李德贵</t>
  </si>
  <si>
    <t>田头坪村6组</t>
  </si>
  <si>
    <t>戴贤如</t>
  </si>
  <si>
    <t>覃三月</t>
  </si>
  <si>
    <t>船溪驿村</t>
  </si>
  <si>
    <t>黄月贵</t>
  </si>
  <si>
    <t>桐木冲村二组</t>
  </si>
  <si>
    <t>向美银</t>
  </si>
  <si>
    <t>桐木冲村</t>
  </si>
  <si>
    <t>李好花</t>
  </si>
  <si>
    <t>汀流村汀流村八组</t>
  </si>
  <si>
    <t>李秀云</t>
  </si>
  <si>
    <t>兵马冲村九组196号</t>
  </si>
  <si>
    <t>杨三月</t>
  </si>
  <si>
    <t>船溪驿村七组</t>
  </si>
  <si>
    <t>向兴云</t>
  </si>
  <si>
    <t>兵马冲村</t>
  </si>
  <si>
    <t>向大议</t>
  </si>
  <si>
    <t>向太付</t>
  </si>
  <si>
    <t>长坡村八组</t>
  </si>
  <si>
    <t>秀英</t>
  </si>
  <si>
    <t>汀流村2组</t>
  </si>
  <si>
    <t>肖永桃</t>
  </si>
  <si>
    <t>长坡村二组</t>
  </si>
  <si>
    <t>张启连</t>
  </si>
  <si>
    <t>兵马冲村11组</t>
  </si>
  <si>
    <t>李白妹</t>
  </si>
  <si>
    <t>田头坪村三组</t>
  </si>
  <si>
    <t>向林花</t>
  </si>
  <si>
    <t>长坡村3组</t>
  </si>
  <si>
    <t>石玉冬</t>
  </si>
  <si>
    <t>兵马冲村十一组</t>
  </si>
  <si>
    <t>向光妹</t>
  </si>
  <si>
    <t>长坡村九组</t>
  </si>
  <si>
    <t>印老四</t>
  </si>
  <si>
    <t>张长生</t>
  </si>
  <si>
    <t>陈桂花</t>
  </si>
  <si>
    <t>桐木冲村五组</t>
  </si>
  <si>
    <t>邬金莲</t>
  </si>
  <si>
    <t>李桂莲</t>
  </si>
  <si>
    <t>桐木冲2组</t>
  </si>
  <si>
    <t>侯双贵</t>
  </si>
  <si>
    <t>长坡村七组</t>
  </si>
  <si>
    <t>陈周莲</t>
  </si>
  <si>
    <t>兵马冲村1组</t>
  </si>
  <si>
    <t>覃茂喜</t>
  </si>
  <si>
    <t>小溪河村一组97号</t>
  </si>
  <si>
    <t>代贤财</t>
  </si>
  <si>
    <t>田头坪村8组</t>
  </si>
  <si>
    <t>戴春明</t>
  </si>
  <si>
    <t>王瑞芬</t>
  </si>
  <si>
    <t>田头坪村一组</t>
  </si>
  <si>
    <t>戴二贵</t>
  </si>
  <si>
    <t>长坡村</t>
  </si>
  <si>
    <t>印安妹</t>
  </si>
  <si>
    <t>金东花</t>
  </si>
  <si>
    <t>田头坪村</t>
  </si>
  <si>
    <t>向黑</t>
  </si>
  <si>
    <t>长坡村8组</t>
  </si>
  <si>
    <t>印运欢</t>
  </si>
  <si>
    <t>驿村一组</t>
  </si>
  <si>
    <t>邬桂妹</t>
  </si>
  <si>
    <t>兵马冲村四组</t>
  </si>
  <si>
    <t>舒云妹</t>
  </si>
  <si>
    <t>向家村4组</t>
  </si>
  <si>
    <t>李育发</t>
  </si>
  <si>
    <t>厂坪村二组</t>
  </si>
  <si>
    <t>向远双</t>
  </si>
  <si>
    <t>印世林</t>
  </si>
  <si>
    <t>小溪河3组</t>
  </si>
  <si>
    <t>肖腊妹</t>
  </si>
  <si>
    <t>小溪河村二组</t>
  </si>
  <si>
    <t>戴明知</t>
  </si>
  <si>
    <t>长坡村十三组</t>
  </si>
  <si>
    <t>田头坪村7组</t>
  </si>
  <si>
    <t>金二妹</t>
  </si>
  <si>
    <t>向兴付</t>
  </si>
  <si>
    <t>陈中英</t>
  </si>
  <si>
    <t>长田湾乡</t>
  </si>
  <si>
    <t>岩落村委会</t>
  </si>
  <si>
    <t>曾祥财</t>
  </si>
  <si>
    <t>长田湾村二组</t>
  </si>
  <si>
    <t>唐满花</t>
  </si>
  <si>
    <t>雷家坡村10组</t>
  </si>
  <si>
    <t>瞿珍</t>
  </si>
  <si>
    <t>老屋台村二组</t>
  </si>
  <si>
    <t>石二妹</t>
  </si>
  <si>
    <t>水路坪村7组</t>
  </si>
  <si>
    <t>杨秀珍</t>
  </si>
  <si>
    <t>水路坪村2组</t>
  </si>
  <si>
    <t>李六英</t>
  </si>
  <si>
    <t>锄头坪村1组</t>
  </si>
  <si>
    <t>瞿娥</t>
  </si>
  <si>
    <t>马王塘村二组</t>
  </si>
  <si>
    <t>瞿真香</t>
  </si>
  <si>
    <t>水路坪村3组</t>
  </si>
  <si>
    <t>龚兰珍</t>
  </si>
  <si>
    <t>河垅坪六组</t>
  </si>
  <si>
    <t>黄小妹</t>
  </si>
  <si>
    <t>岩桥坪村六组</t>
  </si>
  <si>
    <t>柴泽清</t>
  </si>
  <si>
    <t>老屋台村八组</t>
  </si>
  <si>
    <t>夏桂珍</t>
  </si>
  <si>
    <t>长田湾村一组</t>
  </si>
  <si>
    <t>黄德保</t>
  </si>
  <si>
    <t>老屋台村六组</t>
  </si>
  <si>
    <t>瞿桂珍</t>
  </si>
  <si>
    <t>岩桥坪村二组</t>
  </si>
  <si>
    <t>柴宏爱</t>
  </si>
  <si>
    <t>瞿望妹</t>
  </si>
  <si>
    <t>雷家坡村三组</t>
  </si>
  <si>
    <t>刘新菊</t>
  </si>
  <si>
    <t>老屋台村十组</t>
  </si>
  <si>
    <t>瞿运成</t>
  </si>
  <si>
    <t>水路坪村6组</t>
  </si>
  <si>
    <t>李银交</t>
  </si>
  <si>
    <t>雷家坡村6组</t>
  </si>
  <si>
    <t>张宏顺</t>
  </si>
  <si>
    <t>河垅坪二组</t>
  </si>
  <si>
    <t>瞿显良</t>
  </si>
  <si>
    <t>锄头坪村13组</t>
  </si>
  <si>
    <t>方玉珍</t>
  </si>
  <si>
    <t>锄头坪村5组</t>
  </si>
  <si>
    <t>袁玉珍</t>
  </si>
  <si>
    <t>岩桥坪村十一组</t>
  </si>
  <si>
    <t>武桂珍</t>
  </si>
  <si>
    <t>铁山村六组</t>
  </si>
  <si>
    <t>张苗婆</t>
  </si>
  <si>
    <t>刘二妹</t>
  </si>
  <si>
    <t>长村十组</t>
  </si>
  <si>
    <t>岩桥坪村9组</t>
  </si>
  <si>
    <t>肖寸英</t>
  </si>
  <si>
    <t>长村八组</t>
  </si>
  <si>
    <t>方爱珍</t>
  </si>
  <si>
    <t>铁山村6组</t>
  </si>
  <si>
    <t>罗满香</t>
  </si>
  <si>
    <t>岩桥坪村2组</t>
  </si>
  <si>
    <t>柴兴保</t>
  </si>
  <si>
    <t>水路坪村五组</t>
  </si>
  <si>
    <t>郑凤英</t>
  </si>
  <si>
    <t>河垄坪村6组</t>
  </si>
  <si>
    <t>欧妹</t>
  </si>
  <si>
    <t>锄头坪村十一组</t>
  </si>
  <si>
    <t>毛铁哇</t>
  </si>
  <si>
    <t>长河垄坪村2组</t>
  </si>
  <si>
    <t>柴有珍</t>
  </si>
  <si>
    <t>马王塘村六组</t>
  </si>
  <si>
    <t>武宜改</t>
  </si>
  <si>
    <t>岩桥坪村四组</t>
  </si>
  <si>
    <t>郑文寸</t>
  </si>
  <si>
    <t>长村二组</t>
  </si>
  <si>
    <t>刘梅英</t>
  </si>
  <si>
    <t>马王塘村五组</t>
  </si>
  <si>
    <t>谢仁妹</t>
  </si>
  <si>
    <t>雷家坡村5组</t>
  </si>
  <si>
    <t>王显进</t>
  </si>
  <si>
    <t>锄头坪村11组</t>
  </si>
  <si>
    <t>曹求来</t>
  </si>
  <si>
    <t>长老屋台村十组</t>
  </si>
  <si>
    <t>舒伍喜</t>
  </si>
  <si>
    <t>郝美英</t>
  </si>
  <si>
    <t>锄头坪村</t>
  </si>
  <si>
    <t>毛启满</t>
  </si>
  <si>
    <t>邓金兰</t>
  </si>
  <si>
    <t>长村12组</t>
  </si>
  <si>
    <t>方桂英</t>
  </si>
  <si>
    <t>岩桥坪村五组</t>
  </si>
  <si>
    <t>柴喜英</t>
  </si>
  <si>
    <t>瞿显水</t>
  </si>
  <si>
    <t>岩桥坪村九组</t>
  </si>
  <si>
    <t>瞿早寸</t>
  </si>
  <si>
    <t>岩落村七组</t>
  </si>
  <si>
    <t>罗玉兰</t>
  </si>
  <si>
    <t>岩落村1组</t>
  </si>
  <si>
    <t>柴伍香</t>
  </si>
  <si>
    <t>水路坪村六组</t>
  </si>
  <si>
    <t>肖洪文</t>
  </si>
  <si>
    <t>长村九组</t>
  </si>
  <si>
    <t>刘秀珍</t>
  </si>
  <si>
    <t>锄头坪村八组</t>
  </si>
  <si>
    <t>肖桂英</t>
  </si>
  <si>
    <t>刘玉梅</t>
  </si>
  <si>
    <t>岩落村一组</t>
  </si>
  <si>
    <t>瞿白妹</t>
  </si>
  <si>
    <t>罗远德</t>
  </si>
  <si>
    <t>长长村三组</t>
  </si>
  <si>
    <t>陈申富</t>
  </si>
  <si>
    <t>长马王塘村六组</t>
  </si>
  <si>
    <t>瞿金凤</t>
  </si>
  <si>
    <t>彭开付</t>
  </si>
  <si>
    <t>长岩桥坪村十二组</t>
  </si>
  <si>
    <t>李花珍</t>
  </si>
  <si>
    <t>谢菊寸</t>
  </si>
  <si>
    <t>长村三组</t>
  </si>
  <si>
    <t>陈申长</t>
  </si>
  <si>
    <t>河垅坪十组</t>
  </si>
  <si>
    <t>欧太珍</t>
  </si>
  <si>
    <t>满元珍</t>
  </si>
  <si>
    <t>瞿先成</t>
  </si>
  <si>
    <t>长铁山村二组</t>
  </si>
  <si>
    <t>熊永牛</t>
  </si>
  <si>
    <t>河垅坪七组</t>
  </si>
  <si>
    <t>锄头坪村3组</t>
  </si>
  <si>
    <t>瞿贵爱</t>
  </si>
  <si>
    <t>锄头坪村9组</t>
  </si>
  <si>
    <t>李生兰</t>
  </si>
  <si>
    <t>大水田乡</t>
  </si>
  <si>
    <t>永安庄村3组</t>
  </si>
  <si>
    <t>胡安长</t>
  </si>
  <si>
    <t>云田垅村二组</t>
  </si>
  <si>
    <t>张玉胜</t>
  </si>
  <si>
    <t>垅山村十七组</t>
  </si>
  <si>
    <t>罗元香</t>
  </si>
  <si>
    <t>土桥村16组</t>
  </si>
  <si>
    <t>李春刚</t>
  </si>
  <si>
    <t>永安庄村14组</t>
  </si>
  <si>
    <t>胡爱英</t>
  </si>
  <si>
    <t>永安庄村1组</t>
  </si>
  <si>
    <t>胡永红</t>
  </si>
  <si>
    <t>岩屋塘村一组</t>
  </si>
  <si>
    <t>夏桂英</t>
  </si>
  <si>
    <t>社塘村十四组</t>
  </si>
  <si>
    <t>刘有凤</t>
  </si>
  <si>
    <t>岩屋塘村五组</t>
  </si>
  <si>
    <t>包太顺</t>
  </si>
  <si>
    <t>垅山村一组</t>
  </si>
  <si>
    <t>刘林香</t>
  </si>
  <si>
    <t>云田垅村一组</t>
  </si>
  <si>
    <t>陈春香</t>
  </si>
  <si>
    <t>道光溪村四组</t>
  </si>
  <si>
    <t>李桂香</t>
  </si>
  <si>
    <t>道光溪村五组</t>
  </si>
  <si>
    <t>包太兴</t>
  </si>
  <si>
    <t>社塘村六组</t>
  </si>
  <si>
    <t>罗贵匀</t>
  </si>
  <si>
    <t>社塘村13组</t>
  </si>
  <si>
    <t>郑志香</t>
  </si>
  <si>
    <t>黄有菊</t>
  </si>
  <si>
    <t>中庄村10组</t>
  </si>
  <si>
    <t>罗秀珍</t>
  </si>
  <si>
    <t>社塘村三组</t>
  </si>
  <si>
    <t>郑爱寸</t>
  </si>
  <si>
    <t>茶田垅村2组</t>
  </si>
  <si>
    <t>易爱玉</t>
  </si>
  <si>
    <t>云田垅村三组</t>
  </si>
  <si>
    <t>刘在风</t>
  </si>
  <si>
    <t>云田垅村九组</t>
  </si>
  <si>
    <t>陈贵玉</t>
  </si>
  <si>
    <t>满春莲</t>
  </si>
  <si>
    <t>垅山村三组</t>
  </si>
  <si>
    <t>李木聪</t>
  </si>
  <si>
    <t>茶田垅村21组</t>
  </si>
  <si>
    <t>雷陈香</t>
  </si>
  <si>
    <t>大水田村10组</t>
  </si>
  <si>
    <t>张付权</t>
  </si>
  <si>
    <t>大水田村二组</t>
  </si>
  <si>
    <t>黄多多</t>
  </si>
  <si>
    <t>大水田村六组</t>
  </si>
  <si>
    <t>张乐海</t>
  </si>
  <si>
    <t>大水田村三组</t>
  </si>
  <si>
    <t>包桂英</t>
  </si>
  <si>
    <t>大水田村十组</t>
  </si>
  <si>
    <t>刘兰香</t>
  </si>
  <si>
    <t>道光溪村2组</t>
  </si>
  <si>
    <t>罗松香</t>
  </si>
  <si>
    <t>道光溪村4组</t>
  </si>
  <si>
    <t>包昌刚</t>
  </si>
  <si>
    <t>道光溪村三组</t>
  </si>
  <si>
    <t>夏六香</t>
  </si>
  <si>
    <t>垅山村六组</t>
  </si>
  <si>
    <t>雷中象</t>
  </si>
  <si>
    <t>周桂花</t>
  </si>
  <si>
    <t>社塘村五组</t>
  </si>
  <si>
    <t>郑月金</t>
  </si>
  <si>
    <t>土桥村八组</t>
  </si>
  <si>
    <t>张元香</t>
  </si>
  <si>
    <t>土桥村二组</t>
  </si>
  <si>
    <t>胡松英</t>
  </si>
  <si>
    <t>巫山村四组</t>
  </si>
  <si>
    <t>黄三娘</t>
  </si>
  <si>
    <t>硝泥田村三组</t>
  </si>
  <si>
    <t>包元英</t>
  </si>
  <si>
    <t>硝泥田村一组</t>
  </si>
  <si>
    <t>夏聪英</t>
  </si>
  <si>
    <t>岩屋塘村1组</t>
  </si>
  <si>
    <t>夏菊娘</t>
  </si>
  <si>
    <t>岩屋塘村三组</t>
  </si>
  <si>
    <t>包良满</t>
  </si>
  <si>
    <t>熊考英</t>
  </si>
  <si>
    <t>覃祖兴</t>
  </si>
  <si>
    <t>永安庄村二组</t>
  </si>
  <si>
    <t>李春香</t>
  </si>
  <si>
    <t>永安庄村一组</t>
  </si>
  <si>
    <t>胡青全</t>
  </si>
  <si>
    <t>云田垅村5组</t>
  </si>
  <si>
    <t>张乐有</t>
  </si>
  <si>
    <t>刘春香</t>
  </si>
  <si>
    <t>云田垅村七组</t>
  </si>
  <si>
    <t>雷厚平</t>
  </si>
  <si>
    <t>云田垅村十六组</t>
  </si>
  <si>
    <t>张天好</t>
  </si>
  <si>
    <t>陈应莲</t>
  </si>
  <si>
    <t>刘生秀</t>
  </si>
  <si>
    <t>云田垅村十三组</t>
  </si>
  <si>
    <t>张细妹</t>
  </si>
  <si>
    <t>中庄村</t>
  </si>
  <si>
    <t>张四香</t>
  </si>
  <si>
    <t>中庄村二组</t>
  </si>
  <si>
    <t>胡定家</t>
  </si>
  <si>
    <t>土桥村11组</t>
  </si>
  <si>
    <t>江陆珍</t>
  </si>
  <si>
    <t>垅山村九组</t>
  </si>
  <si>
    <t>雷后亮</t>
  </si>
  <si>
    <t>永安庄村5组</t>
  </si>
  <si>
    <t>包白秀</t>
  </si>
  <si>
    <t>周书英</t>
  </si>
  <si>
    <t>社塘村十二组</t>
  </si>
  <si>
    <t>胡英英</t>
  </si>
  <si>
    <t>云田垅村四组</t>
  </si>
  <si>
    <t>张爱娘</t>
  </si>
  <si>
    <t>永安庄村10组</t>
  </si>
  <si>
    <t>胡聪英</t>
  </si>
  <si>
    <t>胡永宋</t>
  </si>
  <si>
    <t>大水田村九组</t>
  </si>
  <si>
    <t>张玉连</t>
  </si>
  <si>
    <t>岩屋塘村四组</t>
  </si>
  <si>
    <t>唐银香</t>
  </si>
  <si>
    <t>大水田村四组</t>
  </si>
  <si>
    <t>张福银</t>
  </si>
  <si>
    <t>岩屋塘村二组</t>
  </si>
  <si>
    <t>唐求保</t>
  </si>
  <si>
    <t>云田垅村十五组</t>
  </si>
  <si>
    <t>韩妹娘</t>
  </si>
  <si>
    <t>上蒲溪乡</t>
  </si>
  <si>
    <t>上蒲溪村六组</t>
  </si>
  <si>
    <t>瞿生财</t>
  </si>
  <si>
    <t>梯田村七组</t>
  </si>
  <si>
    <t>肖崇开</t>
  </si>
  <si>
    <t>梯田村八组</t>
  </si>
  <si>
    <t>舒七佗</t>
  </si>
  <si>
    <t>田坪村三组</t>
  </si>
  <si>
    <t>陈满秀</t>
  </si>
  <si>
    <t>六屋场村十四组</t>
  </si>
  <si>
    <t>肖爱妹</t>
  </si>
  <si>
    <t>六屋场村五组</t>
  </si>
  <si>
    <t>石玉珍</t>
  </si>
  <si>
    <t>梯田村四组</t>
  </si>
  <si>
    <t>杨贵珍</t>
  </si>
  <si>
    <t>五宝田村二组</t>
  </si>
  <si>
    <t>肖守造</t>
  </si>
  <si>
    <t>刘贤欢</t>
  </si>
  <si>
    <t>六屋场村九组</t>
  </si>
  <si>
    <t>米光礼</t>
  </si>
  <si>
    <t>上蒲溪村一组</t>
  </si>
  <si>
    <t>米四老</t>
  </si>
  <si>
    <t>杨开凤</t>
  </si>
  <si>
    <t>杨守珍</t>
  </si>
  <si>
    <t>茂兰冲村六组</t>
  </si>
  <si>
    <t>肖秀兰</t>
  </si>
  <si>
    <t>上蒲溪村四组</t>
  </si>
  <si>
    <t>瞿玉爱</t>
  </si>
  <si>
    <t>五宝田村三组</t>
  </si>
  <si>
    <t>陈喜寸</t>
  </si>
  <si>
    <t>杨香妹</t>
  </si>
  <si>
    <t>当峰村一组</t>
  </si>
  <si>
    <t>彭泽友</t>
  </si>
  <si>
    <t>六屋场村十五组</t>
  </si>
  <si>
    <t>瞿香云</t>
  </si>
  <si>
    <t>六屋场村9组</t>
  </si>
  <si>
    <t>米光双</t>
  </si>
  <si>
    <t>上蒲溪村八组</t>
  </si>
  <si>
    <t>杨松花</t>
  </si>
  <si>
    <t>六屋场村三组</t>
  </si>
  <si>
    <t>李松梅</t>
  </si>
  <si>
    <t>六屋场村14组</t>
  </si>
  <si>
    <t>陈桂妹</t>
  </si>
  <si>
    <t>宝树坪村3组</t>
  </si>
  <si>
    <t>黄世迪</t>
  </si>
  <si>
    <t>茂兰冲村三组</t>
  </si>
  <si>
    <t>许始兰</t>
  </si>
  <si>
    <t>梯田村六组</t>
  </si>
  <si>
    <t>米久学</t>
  </si>
  <si>
    <t>田坪村七组</t>
  </si>
  <si>
    <t>刘明香</t>
  </si>
  <si>
    <t>当峰村四组</t>
  </si>
  <si>
    <t>米凤兰</t>
  </si>
  <si>
    <t>五宝田村十三组</t>
  </si>
  <si>
    <t>肖洪清</t>
  </si>
  <si>
    <t>宝树坪村三组</t>
  </si>
  <si>
    <t>黄世改</t>
  </si>
  <si>
    <t>杨春兰</t>
  </si>
  <si>
    <t>米琴珍</t>
  </si>
  <si>
    <t>五宝田村十八组</t>
  </si>
  <si>
    <t>瞿松云</t>
  </si>
  <si>
    <t>六屋场村一组</t>
  </si>
  <si>
    <t>石自生</t>
  </si>
  <si>
    <t>米光前</t>
  </si>
  <si>
    <t>刘罗妹</t>
  </si>
  <si>
    <t>六屋场村六组</t>
  </si>
  <si>
    <t>李少旺</t>
  </si>
  <si>
    <t>梯田村3组</t>
  </si>
  <si>
    <t>米秋玉</t>
  </si>
  <si>
    <t>黄凤秀</t>
  </si>
  <si>
    <t>瞿泽柳</t>
  </si>
  <si>
    <t>黄林玉</t>
  </si>
  <si>
    <t>五宝田村六组</t>
  </si>
  <si>
    <t>肖来寸</t>
  </si>
  <si>
    <t>肖爱国</t>
  </si>
  <si>
    <t>瞿泽征</t>
  </si>
  <si>
    <t>茂兰冲村五组</t>
  </si>
  <si>
    <t>许顺元</t>
  </si>
  <si>
    <t>五宝田村四组</t>
  </si>
  <si>
    <t>杨归秀</t>
  </si>
  <si>
    <t>上蒲溪村五组</t>
  </si>
  <si>
    <t>许友秀</t>
  </si>
  <si>
    <t>茂兰冲村四组</t>
  </si>
  <si>
    <t>黄有兰</t>
  </si>
  <si>
    <t>杨元寸</t>
  </si>
  <si>
    <t>梯田村五组</t>
  </si>
  <si>
    <t>陈高祥</t>
  </si>
  <si>
    <t>田湾镇</t>
  </si>
  <si>
    <t>枫香塘村11组</t>
  </si>
  <si>
    <t>田湾村13组</t>
  </si>
  <si>
    <t>谢喜英</t>
  </si>
  <si>
    <t>枫香塘村3组</t>
  </si>
  <si>
    <t>石明清</t>
  </si>
  <si>
    <t>选场村11组</t>
  </si>
  <si>
    <t>肖守忠</t>
  </si>
  <si>
    <t>选场村17组</t>
  </si>
  <si>
    <t>薛昌胜</t>
  </si>
  <si>
    <t>金坪村一组</t>
  </si>
  <si>
    <t>李先宏</t>
  </si>
  <si>
    <t>选场村七组</t>
  </si>
  <si>
    <t>孙秀英</t>
  </si>
  <si>
    <t>谢明富</t>
  </si>
  <si>
    <t>鸡岩村一组</t>
  </si>
  <si>
    <t>杨玉英</t>
  </si>
  <si>
    <t>田湾镇乌金村二组</t>
  </si>
  <si>
    <t>向先珍</t>
  </si>
  <si>
    <t>乌金村四组</t>
  </si>
  <si>
    <t>田湾村</t>
  </si>
  <si>
    <t>肖腊玉</t>
  </si>
  <si>
    <t>铺里村2组</t>
  </si>
  <si>
    <t>樟枣溪村二组</t>
  </si>
  <si>
    <t>肖典勤</t>
  </si>
  <si>
    <t>杨梅坳村二组</t>
  </si>
  <si>
    <t>张银如</t>
  </si>
  <si>
    <t>谢宗甫</t>
  </si>
  <si>
    <t>谢定朝</t>
  </si>
  <si>
    <t>葛里村6组</t>
  </si>
  <si>
    <t>李弄花</t>
  </si>
  <si>
    <t>田湾村六组</t>
  </si>
  <si>
    <t>罗付云</t>
  </si>
  <si>
    <t>鸡岩村1组</t>
  </si>
  <si>
    <t>胡益花</t>
  </si>
  <si>
    <t>田湾社区决委会</t>
  </si>
  <si>
    <t>陈兰英</t>
  </si>
  <si>
    <t>铺里村二组</t>
  </si>
  <si>
    <t>宋先双</t>
  </si>
  <si>
    <t>宋五连</t>
  </si>
  <si>
    <t>姚肥女</t>
  </si>
  <si>
    <t>田湾村一组</t>
  </si>
  <si>
    <t>谢玉娥</t>
  </si>
  <si>
    <t>李会圣</t>
  </si>
  <si>
    <t>选场村十组</t>
  </si>
  <si>
    <t>张仁喜</t>
  </si>
  <si>
    <t>铺里村一组</t>
  </si>
  <si>
    <t>李成连</t>
  </si>
  <si>
    <t>向元芝</t>
  </si>
  <si>
    <t>社区居委会三组</t>
  </si>
  <si>
    <t>李海菊</t>
  </si>
  <si>
    <t>铺里村三组</t>
  </si>
  <si>
    <t>宋宗武</t>
  </si>
  <si>
    <t>谢知花</t>
  </si>
  <si>
    <t>选场村六组</t>
  </si>
  <si>
    <t>居委会一组</t>
  </si>
  <si>
    <t>印世妹</t>
  </si>
  <si>
    <t>选场村十八组</t>
  </si>
  <si>
    <t>胡玉珍</t>
  </si>
  <si>
    <t>选场村九组</t>
  </si>
  <si>
    <t>李佰芝</t>
  </si>
  <si>
    <t>田湾村十组</t>
  </si>
  <si>
    <t>选场村十五组</t>
  </si>
  <si>
    <t>杨梅坳二组</t>
  </si>
  <si>
    <t>陈喜莲</t>
  </si>
  <si>
    <t>黄溪口镇</t>
  </si>
  <si>
    <t>大湾村十五组</t>
  </si>
  <si>
    <t>吴世全</t>
  </si>
  <si>
    <t>芙蓉村十四组</t>
  </si>
  <si>
    <t>米庆寿</t>
  </si>
  <si>
    <t>芙蓉村一组</t>
  </si>
  <si>
    <t>陈造华</t>
  </si>
  <si>
    <t>大湾村四组</t>
  </si>
  <si>
    <t>舒金林</t>
  </si>
  <si>
    <t>黄溪口村十四组</t>
  </si>
  <si>
    <t>米昭富</t>
  </si>
  <si>
    <t>罗新村十一组</t>
  </si>
  <si>
    <t>米春珍</t>
  </si>
  <si>
    <t>黄溪口村七组</t>
  </si>
  <si>
    <t>米贵婆</t>
  </si>
  <si>
    <t>黄溪口镇罗新村一组</t>
  </si>
  <si>
    <t>米仁亮</t>
  </si>
  <si>
    <t>芙蓉村六组</t>
  </si>
  <si>
    <t>魏冬珍</t>
  </si>
  <si>
    <t>廖家寿</t>
  </si>
  <si>
    <t>罗新村三组</t>
  </si>
  <si>
    <t>舒自珍</t>
  </si>
  <si>
    <t>双溪村八组</t>
  </si>
  <si>
    <t>舒田婆</t>
  </si>
  <si>
    <t>黄溪口镇黄溪口村三组</t>
  </si>
  <si>
    <t>米仙桃</t>
  </si>
  <si>
    <t>黄溪口镇罗新村三组</t>
  </si>
  <si>
    <t>张元菊</t>
  </si>
  <si>
    <t>黄溪口镇黄溪口村七组</t>
  </si>
  <si>
    <t>米妹喜</t>
  </si>
  <si>
    <t>唐显兵</t>
  </si>
  <si>
    <t>黄溪口镇大湾村十二组</t>
  </si>
  <si>
    <t>魏九菊</t>
  </si>
  <si>
    <t>大湾村七组</t>
  </si>
  <si>
    <t>米碧寸</t>
  </si>
  <si>
    <t>廖家太</t>
  </si>
  <si>
    <t>米五菊</t>
  </si>
  <si>
    <t>罗新村四组</t>
  </si>
  <si>
    <t>肖从凤</t>
  </si>
  <si>
    <t>毛家田村二组</t>
  </si>
  <si>
    <t>米福珍</t>
  </si>
  <si>
    <t>三羊田村3组</t>
  </si>
  <si>
    <t>廖风爱</t>
  </si>
  <si>
    <t>米仁秀</t>
  </si>
  <si>
    <t>黄溪口村一组</t>
  </si>
  <si>
    <t>米黑章</t>
  </si>
  <si>
    <t>黄溪口村十组</t>
  </si>
  <si>
    <t>米仁丑</t>
  </si>
  <si>
    <t>毛家田村六组</t>
  </si>
  <si>
    <t>杜兰妹</t>
  </si>
  <si>
    <t>大湾村十二组</t>
  </si>
  <si>
    <t>舒易春</t>
  </si>
  <si>
    <t>芙蓉村三组</t>
  </si>
  <si>
    <t>米凤寸</t>
  </si>
  <si>
    <t>许腊婆</t>
  </si>
  <si>
    <t>芙蓉村十五组</t>
  </si>
  <si>
    <t>米贤治</t>
  </si>
  <si>
    <t>鸬鹚村4组</t>
  </si>
  <si>
    <t>舒冬秀</t>
  </si>
  <si>
    <t>毛家田村七组</t>
  </si>
  <si>
    <t>米玉珠</t>
  </si>
  <si>
    <t>双溪村十一组</t>
  </si>
  <si>
    <t>蒲洪珍</t>
  </si>
  <si>
    <t>大湾村6组</t>
  </si>
  <si>
    <t>米来婆</t>
  </si>
  <si>
    <t>大湾村十三组</t>
  </si>
  <si>
    <t>瞿家福</t>
  </si>
  <si>
    <t>文松川</t>
  </si>
  <si>
    <t>三洋田村</t>
  </si>
  <si>
    <t>邬满玉</t>
  </si>
  <si>
    <t>三羊田村</t>
  </si>
  <si>
    <t>翟兆佑</t>
  </si>
  <si>
    <t>舒冬婆</t>
  </si>
  <si>
    <t>毛家田村五组</t>
  </si>
  <si>
    <t>许孝兰</t>
  </si>
  <si>
    <t>塘堰村二组</t>
  </si>
  <si>
    <t>舒贵桃</t>
  </si>
  <si>
    <t>米美兰</t>
  </si>
  <si>
    <t>黄溪口村十七组</t>
  </si>
  <si>
    <t>舒来菊</t>
  </si>
  <si>
    <t>大湾村五组</t>
  </si>
  <si>
    <t>舒远有</t>
  </si>
  <si>
    <t>周拾爱</t>
  </si>
  <si>
    <t>黑家溪村七组</t>
  </si>
  <si>
    <t>郑大易</t>
  </si>
  <si>
    <t>罗新村七组</t>
  </si>
  <si>
    <t>米保秀</t>
  </si>
  <si>
    <t>三羊田村四组</t>
  </si>
  <si>
    <t>米兰花</t>
  </si>
  <si>
    <t>三羊田村五组</t>
  </si>
  <si>
    <t>瞿玉兰</t>
  </si>
  <si>
    <t>米全长</t>
  </si>
  <si>
    <t>毛家田村一组</t>
  </si>
  <si>
    <t>吕刚喜</t>
  </si>
  <si>
    <t>三羊田村一组</t>
  </si>
  <si>
    <t>黄溪口村六组</t>
  </si>
  <si>
    <t>邓保爱</t>
  </si>
  <si>
    <t>董三珍</t>
  </si>
  <si>
    <t>米昭太</t>
  </si>
  <si>
    <t>大湾村一组</t>
  </si>
  <si>
    <t>舒象其</t>
  </si>
  <si>
    <t>黄溪口居委会三组</t>
  </si>
  <si>
    <t>田友珍</t>
  </si>
  <si>
    <t>黄毛婆</t>
  </si>
  <si>
    <t>双溪村十二组</t>
  </si>
  <si>
    <t>舒金秀</t>
  </si>
  <si>
    <t>罗新村十二组</t>
  </si>
  <si>
    <t>廖德宪</t>
  </si>
  <si>
    <t>芙蓉村6组</t>
  </si>
  <si>
    <t>廖珍碧</t>
  </si>
  <si>
    <t>双溪村4组</t>
  </si>
  <si>
    <t>向珍玉</t>
  </si>
  <si>
    <t>舒黑婆</t>
  </si>
  <si>
    <t>舒乔寸</t>
  </si>
  <si>
    <t>黑家溪村四组</t>
  </si>
  <si>
    <t>舒元珍</t>
  </si>
  <si>
    <t>米喜珍</t>
  </si>
  <si>
    <t>双溪村一组</t>
  </si>
  <si>
    <t>魏春桃</t>
  </si>
  <si>
    <t>毛家田村四组</t>
  </si>
  <si>
    <t>米允初</t>
  </si>
  <si>
    <t>双溪村二组</t>
  </si>
  <si>
    <t>米三婆</t>
  </si>
  <si>
    <t>芙蓉村十组</t>
  </si>
  <si>
    <t>舒文秀</t>
  </si>
  <si>
    <t>杨秀英</t>
  </si>
  <si>
    <t>三羊田村11组</t>
  </si>
  <si>
    <t>舒松寸</t>
  </si>
  <si>
    <t>三羊田村6组</t>
  </si>
  <si>
    <t>米求珍</t>
  </si>
  <si>
    <t>总计：</t>
  </si>
  <si>
    <t>潭湾镇</t>
  </si>
  <si>
    <t>麻田村八组</t>
  </si>
  <si>
    <t>鲁圣金</t>
  </si>
  <si>
    <t>杉林村八组</t>
  </si>
  <si>
    <t>杨龙村十一组</t>
  </si>
  <si>
    <t>黄明忠</t>
  </si>
  <si>
    <t>覃家塘村13组</t>
  </si>
  <si>
    <t>王桂秀</t>
  </si>
  <si>
    <t>麻田村十组</t>
  </si>
  <si>
    <t>朱小妹</t>
  </si>
  <si>
    <t>南庄坪村17组</t>
  </si>
  <si>
    <t>朱孝成</t>
  </si>
  <si>
    <t>报木洞村六组</t>
  </si>
  <si>
    <t>陈晚桂</t>
  </si>
  <si>
    <t>南庄坪村5组</t>
  </si>
  <si>
    <t>南庄坪村18组</t>
  </si>
  <si>
    <t>谭必武</t>
  </si>
  <si>
    <t>桥湾村十三组</t>
  </si>
  <si>
    <t>李成要</t>
  </si>
  <si>
    <t>柞溪村三组</t>
  </si>
  <si>
    <t>张有粮</t>
  </si>
  <si>
    <t>西庄坪村二十一组</t>
  </si>
  <si>
    <t>沈洪顺</t>
  </si>
  <si>
    <t>潭湾镇西庄坪村</t>
  </si>
  <si>
    <t>周圣本</t>
  </si>
  <si>
    <t>潭湾镇覃家塘村</t>
  </si>
  <si>
    <t>覃玉方</t>
  </si>
  <si>
    <t>潭湾镇马路坪村</t>
  </si>
  <si>
    <t>杨菊英</t>
  </si>
  <si>
    <t>柞溪村3组</t>
  </si>
  <si>
    <t>欧金梅</t>
  </si>
  <si>
    <t>南庄坪村10组</t>
  </si>
  <si>
    <t>黄玉英</t>
  </si>
  <si>
    <t>欧贤妹</t>
  </si>
  <si>
    <t>杉林村15组</t>
  </si>
  <si>
    <t>谢申元</t>
  </si>
  <si>
    <t>柞溪村11组</t>
  </si>
  <si>
    <t>谭文能</t>
  </si>
  <si>
    <t>杨龙村10组</t>
  </si>
  <si>
    <t>杨龙村五组</t>
  </si>
  <si>
    <t>杨兰英</t>
  </si>
  <si>
    <t>柏林村十组</t>
  </si>
  <si>
    <t>谢申发</t>
  </si>
  <si>
    <t>麻田村十一组</t>
  </si>
  <si>
    <t>谢菊英</t>
  </si>
  <si>
    <t>柏林村四组</t>
  </si>
  <si>
    <t>朱孝德</t>
  </si>
  <si>
    <t>园家坪村3组</t>
  </si>
  <si>
    <t>郑爱春</t>
  </si>
  <si>
    <t>杨龙村7组</t>
  </si>
  <si>
    <t>曾令寸</t>
  </si>
  <si>
    <t>柏林村5组</t>
  </si>
  <si>
    <t>欧兰珍</t>
  </si>
  <si>
    <t>柞溪村1组</t>
  </si>
  <si>
    <t>欧永武</t>
  </si>
  <si>
    <t>西庄坪村1组</t>
  </si>
  <si>
    <t>王自爱</t>
  </si>
  <si>
    <t>园家坪村6组</t>
  </si>
  <si>
    <t>刘元发</t>
  </si>
  <si>
    <t>杉林村3组</t>
  </si>
  <si>
    <t>陈东亮</t>
  </si>
  <si>
    <t>杉林村6组</t>
  </si>
  <si>
    <t>熊凤英</t>
  </si>
  <si>
    <t>三甲塘村3组</t>
  </si>
  <si>
    <t>金秀英</t>
  </si>
  <si>
    <t>柏林村14组</t>
  </si>
  <si>
    <t>覃玉保</t>
  </si>
  <si>
    <t>柏林村13组</t>
  </si>
  <si>
    <t>周付爱</t>
  </si>
  <si>
    <t>欧玉寸</t>
  </si>
  <si>
    <t>柏林村五组</t>
  </si>
  <si>
    <t>沈寸英</t>
  </si>
  <si>
    <t>三甲塘村6组</t>
  </si>
  <si>
    <t>唐光正</t>
  </si>
  <si>
    <t>西庄坪村8组</t>
  </si>
  <si>
    <t>郑元英</t>
  </si>
  <si>
    <t>杉林村9组</t>
  </si>
  <si>
    <t>黄基妹</t>
  </si>
  <si>
    <t>石牌村6组</t>
  </si>
  <si>
    <t>杨金娥</t>
  </si>
  <si>
    <t>柏林村4组</t>
  </si>
  <si>
    <t>朱孝四</t>
  </si>
  <si>
    <t>石牌村5组</t>
  </si>
  <si>
    <t>田代凤</t>
  </si>
  <si>
    <t>柏林村15组</t>
  </si>
  <si>
    <t>欧春秀</t>
  </si>
  <si>
    <t>西庄坪村18组</t>
  </si>
  <si>
    <t>张发清</t>
  </si>
  <si>
    <t>南庄坪5组</t>
  </si>
  <si>
    <t>王会兰</t>
  </si>
  <si>
    <t>蛇形村13组</t>
  </si>
  <si>
    <t>王思珍</t>
  </si>
  <si>
    <t>长坡新村</t>
  </si>
  <si>
    <t>李晚秀</t>
  </si>
  <si>
    <t>长坡新村二组</t>
  </si>
  <si>
    <t>谢顺妹</t>
  </si>
  <si>
    <t>柞溪村十一组</t>
  </si>
  <si>
    <t>周麦寸</t>
  </si>
  <si>
    <t>柞溪村五组</t>
  </si>
  <si>
    <t>黄玉桂</t>
  </si>
  <si>
    <t>园家坪村八组</t>
  </si>
  <si>
    <t>吴东桂</t>
  </si>
  <si>
    <t>吴和老</t>
  </si>
  <si>
    <t>黄金玉</t>
  </si>
  <si>
    <t>杨龙村九组</t>
  </si>
  <si>
    <t>李春秋</t>
  </si>
  <si>
    <t>杨龙村三组</t>
  </si>
  <si>
    <t>张金寸</t>
  </si>
  <si>
    <t>西庄坪村二十二组</t>
  </si>
  <si>
    <t>黄爱</t>
  </si>
  <si>
    <t>覃家塘村二十二组</t>
  </si>
  <si>
    <t>刘春妹</t>
  </si>
  <si>
    <t>覃家塘村五组</t>
  </si>
  <si>
    <t>覃金桃</t>
  </si>
  <si>
    <t>双桥村十四组</t>
  </si>
  <si>
    <t>米家华</t>
  </si>
  <si>
    <t>石牌村三组</t>
  </si>
  <si>
    <t>杨二妹</t>
  </si>
  <si>
    <t>杉林村十五组</t>
  </si>
  <si>
    <t>杨喜爱</t>
  </si>
  <si>
    <t>杉林村七组</t>
  </si>
  <si>
    <t>朱有珍</t>
  </si>
  <si>
    <t>三甲塘村七组</t>
  </si>
  <si>
    <t>钟美英</t>
  </si>
  <si>
    <t>桥湾村四组</t>
  </si>
  <si>
    <t>张右珍</t>
  </si>
  <si>
    <t>南庄坪村二十组</t>
  </si>
  <si>
    <t>黄妹</t>
  </si>
  <si>
    <t>马路坪村七组</t>
  </si>
  <si>
    <t>麻田村二组</t>
  </si>
  <si>
    <t>谢三妹</t>
  </si>
  <si>
    <t>麻田村四组</t>
  </si>
  <si>
    <t>李淑贞</t>
  </si>
  <si>
    <t>园家坪村4组</t>
  </si>
  <si>
    <t>王大妹</t>
  </si>
  <si>
    <t>桥湾村15组</t>
  </si>
  <si>
    <t>张友珍</t>
  </si>
  <si>
    <t>覃家塘村2组</t>
  </si>
  <si>
    <t>孙兰英</t>
  </si>
  <si>
    <t>桥湾村8组</t>
  </si>
  <si>
    <t>张原英</t>
  </si>
  <si>
    <t>柞溪村8组</t>
  </si>
  <si>
    <t>欧林玉</t>
  </si>
  <si>
    <t>长坡新1组</t>
  </si>
  <si>
    <t>朱万成</t>
  </si>
  <si>
    <t>李俊化</t>
  </si>
  <si>
    <t>西庄坪村23组</t>
  </si>
  <si>
    <t>谢玉兰</t>
  </si>
  <si>
    <t>柏林村7组</t>
  </si>
  <si>
    <t>覃玉珍</t>
  </si>
  <si>
    <t>双桥村13组</t>
  </si>
  <si>
    <t>米承全</t>
  </si>
  <si>
    <t>杨龙村11组</t>
  </si>
  <si>
    <t>桥湾村7组</t>
  </si>
  <si>
    <t>李仙玉</t>
  </si>
  <si>
    <t>黄明全</t>
  </si>
  <si>
    <t>石牌村8组</t>
  </si>
  <si>
    <t>张太旺</t>
  </si>
  <si>
    <t>柏林村17组</t>
  </si>
  <si>
    <t>欧猫妹</t>
  </si>
  <si>
    <t>石牌村7组</t>
  </si>
  <si>
    <t>米玉兰</t>
  </si>
  <si>
    <t>马路坪村7组</t>
  </si>
  <si>
    <t>南庄坪村8组</t>
  </si>
  <si>
    <t>米二妹</t>
  </si>
  <si>
    <t>柞溪村4组</t>
  </si>
  <si>
    <t>覃家塘村24组</t>
  </si>
  <si>
    <t>覃兰寸</t>
  </si>
  <si>
    <t>西庄坪村11组</t>
  </si>
  <si>
    <t>肖崇玉</t>
  </si>
  <si>
    <t>余清英</t>
  </si>
  <si>
    <t>双桥村3组</t>
  </si>
  <si>
    <t>王喜寸</t>
  </si>
  <si>
    <t>双桥村4组</t>
  </si>
  <si>
    <t>向宏有</t>
  </si>
  <si>
    <t>石牌村组</t>
  </si>
  <si>
    <t>阳会</t>
  </si>
  <si>
    <t>杉林村16组</t>
  </si>
  <si>
    <t>李桂玉</t>
  </si>
  <si>
    <t>蛇形村4组</t>
  </si>
  <si>
    <t>熊有珍</t>
  </si>
  <si>
    <t>覃家塘村18组</t>
  </si>
  <si>
    <t>郑秀珍</t>
  </si>
  <si>
    <t>杨龙村6组</t>
  </si>
  <si>
    <t>李昌兴</t>
  </si>
  <si>
    <t>杉林村1组</t>
  </si>
  <si>
    <t>熊朝玉</t>
  </si>
  <si>
    <t>三甲塘村10组</t>
  </si>
  <si>
    <t>王友珍</t>
  </si>
  <si>
    <t>黄玉凤</t>
  </si>
  <si>
    <t>杉林村11组</t>
  </si>
  <si>
    <t>欧偶珍</t>
  </si>
  <si>
    <t>报木洞村6组</t>
  </si>
  <si>
    <t>李仁申</t>
  </si>
  <si>
    <t>麻田村14组</t>
  </si>
  <si>
    <t>尹玉珍</t>
  </si>
  <si>
    <t>余四妹</t>
  </si>
  <si>
    <t>姚金珍</t>
  </si>
  <si>
    <t>西庄坪村24组</t>
  </si>
  <si>
    <t>刘笔兰</t>
  </si>
  <si>
    <t>报木洞村4组</t>
  </si>
  <si>
    <t>钟金凤</t>
  </si>
  <si>
    <t>麻田村6组</t>
  </si>
  <si>
    <t>张记梅</t>
  </si>
  <si>
    <t>长坡新村1组</t>
  </si>
  <si>
    <t>长坡新村3组</t>
  </si>
  <si>
    <t>谢望珠</t>
  </si>
  <si>
    <t>覃家塘村19组</t>
  </si>
  <si>
    <t>廖成瑞</t>
  </si>
  <si>
    <t>西庄坪村22组</t>
  </si>
  <si>
    <t>杨清玉</t>
  </si>
  <si>
    <t>柏林村1组</t>
  </si>
  <si>
    <t>谢绢爱</t>
  </si>
  <si>
    <t>长坡新村6组</t>
  </si>
  <si>
    <t>覃寸兰</t>
  </si>
  <si>
    <t>桥湾村2组</t>
  </si>
  <si>
    <t>姚金兰</t>
  </si>
  <si>
    <t>覃家塘村20组</t>
  </si>
  <si>
    <t>廖忠兴</t>
  </si>
  <si>
    <t>谢秀英</t>
  </si>
  <si>
    <t>覃家塘 村8组</t>
  </si>
  <si>
    <t>刘洁</t>
  </si>
  <si>
    <t>汪光田</t>
  </si>
  <si>
    <t>南庄坪村22组</t>
  </si>
  <si>
    <t>姚寸英</t>
  </si>
  <si>
    <t>蛇形村17组</t>
  </si>
  <si>
    <t>黄始文</t>
  </si>
  <si>
    <t>谢圣满</t>
  </si>
  <si>
    <t>杨溪村一组</t>
  </si>
  <si>
    <t>黄大梁</t>
  </si>
  <si>
    <t>黄林保</t>
  </si>
  <si>
    <t>黄民生</t>
  </si>
  <si>
    <t>蛇形村9组</t>
  </si>
  <si>
    <t>沈友珍</t>
  </si>
  <si>
    <t>西庄坪村十五组</t>
  </si>
  <si>
    <t>张永细</t>
  </si>
  <si>
    <t>杉林村溪边村三组</t>
  </si>
  <si>
    <t>欧家良</t>
  </si>
  <si>
    <t>杉林村二组</t>
  </si>
  <si>
    <t>欧大妹</t>
  </si>
  <si>
    <t>长坡新村13组</t>
  </si>
  <si>
    <t>朱成斌</t>
  </si>
  <si>
    <t>三甲塘村11组</t>
  </si>
  <si>
    <t>余有珍</t>
  </si>
  <si>
    <t>柏林村二组</t>
  </si>
  <si>
    <t>谢包妹</t>
  </si>
  <si>
    <t>谢盛有</t>
  </si>
  <si>
    <t>王双寸</t>
  </si>
  <si>
    <t>蛇形村11组</t>
  </si>
  <si>
    <t>熊春珍</t>
  </si>
  <si>
    <t>孙小玉</t>
  </si>
  <si>
    <t>熊朝汉</t>
  </si>
  <si>
    <t>杨溪村五组</t>
  </si>
  <si>
    <t>李爱</t>
  </si>
  <si>
    <t>瞿五妹</t>
  </si>
  <si>
    <t>蛇形村19组</t>
  </si>
  <si>
    <t>谢有妹</t>
  </si>
  <si>
    <t>蛇形村8组</t>
  </si>
  <si>
    <t>吴桃子</t>
  </si>
  <si>
    <t>欧要玉</t>
  </si>
  <si>
    <t>双桥村9组</t>
  </si>
  <si>
    <t>王成业</t>
  </si>
  <si>
    <t>西庄坪村五组</t>
  </si>
  <si>
    <t>黄元珍</t>
  </si>
  <si>
    <t>欧佑妹</t>
  </si>
  <si>
    <t>园家坪村9组</t>
  </si>
  <si>
    <t>欧黑仁</t>
  </si>
  <si>
    <t>朱爱花</t>
  </si>
  <si>
    <t>汤娥珍</t>
  </si>
  <si>
    <t>李成双</t>
  </si>
  <si>
    <t>南庄坪村21组</t>
  </si>
  <si>
    <t>汪兰英</t>
  </si>
  <si>
    <t>双桥村一组</t>
  </si>
  <si>
    <t>雷厚有</t>
  </si>
  <si>
    <t>西庄坪村3组</t>
  </si>
  <si>
    <t>谭宝玉</t>
  </si>
  <si>
    <t>长坡新村9组</t>
  </si>
  <si>
    <t>刘九妹</t>
  </si>
  <si>
    <t>双桥村九组</t>
  </si>
  <si>
    <t>王玉英</t>
  </si>
  <si>
    <t>石牌村五组</t>
  </si>
  <si>
    <t>廖桂英</t>
  </si>
  <si>
    <t>王爱珍</t>
  </si>
  <si>
    <t>柞溪村7组</t>
  </si>
  <si>
    <t>田满珍</t>
  </si>
  <si>
    <t>谭再春</t>
  </si>
  <si>
    <t>柏林村10组</t>
  </si>
  <si>
    <t>黄兰英</t>
  </si>
  <si>
    <t>陈玉英</t>
  </si>
  <si>
    <t>谭文元</t>
  </si>
  <si>
    <t>石牌村9组</t>
  </si>
  <si>
    <t>刘爱珍</t>
  </si>
  <si>
    <t>麻田村7组</t>
  </si>
  <si>
    <t>刘玉珍</t>
  </si>
  <si>
    <t>张和珍</t>
  </si>
  <si>
    <t>南庄坪村1组</t>
  </si>
  <si>
    <t>刘银寸</t>
  </si>
  <si>
    <t>石牌村3组</t>
  </si>
  <si>
    <t>张吉元</t>
  </si>
  <si>
    <t>覃家塘8组</t>
  </si>
  <si>
    <t>汤满发</t>
  </si>
  <si>
    <t>三甲塘5组</t>
  </si>
  <si>
    <t>黄满秀</t>
  </si>
  <si>
    <t>桥湾村12组</t>
  </si>
  <si>
    <t>张世界</t>
  </si>
  <si>
    <t>熊香珍</t>
  </si>
  <si>
    <t>覃家塘村6组</t>
  </si>
  <si>
    <t>王佑玉</t>
  </si>
  <si>
    <t>园家坪村8组</t>
  </si>
  <si>
    <t>黄寸娥</t>
  </si>
  <si>
    <t>西庄坪村7组</t>
  </si>
  <si>
    <t>谢瑞云</t>
  </si>
  <si>
    <t>罗子山瑶族乡</t>
  </si>
  <si>
    <t>岩坪村三组</t>
  </si>
  <si>
    <t>肖珍娥</t>
  </si>
  <si>
    <t>玉溪村六组</t>
  </si>
  <si>
    <t>石富云</t>
  </si>
  <si>
    <t>向宏家</t>
  </si>
  <si>
    <t>刘家垅村五组</t>
  </si>
  <si>
    <t>舒远达</t>
  </si>
  <si>
    <t>百堰溪村</t>
  </si>
  <si>
    <t>舒林菊</t>
  </si>
  <si>
    <t>舒桂珍</t>
  </si>
  <si>
    <t>玉溪村三组</t>
  </si>
  <si>
    <t>米菊花</t>
  </si>
  <si>
    <t>总山村一组</t>
  </si>
  <si>
    <t>刘双进</t>
  </si>
  <si>
    <t>玉虎岭村六组</t>
  </si>
  <si>
    <t>米久妹</t>
  </si>
  <si>
    <t>总山村十组</t>
  </si>
  <si>
    <t>舒月英</t>
  </si>
  <si>
    <t>总山村六组</t>
  </si>
  <si>
    <t>米双爱</t>
  </si>
  <si>
    <t>桂林村五组</t>
  </si>
  <si>
    <t>米庆洪</t>
  </si>
  <si>
    <t>曹满月</t>
  </si>
  <si>
    <t>罗峰村三组</t>
  </si>
  <si>
    <t>陈远和</t>
  </si>
  <si>
    <t>百堰溪村七组</t>
  </si>
  <si>
    <t>舒发秀</t>
  </si>
  <si>
    <t>玉溪村五组</t>
  </si>
  <si>
    <t>米梦云</t>
  </si>
  <si>
    <t>陈远松</t>
  </si>
  <si>
    <t>总山村七组</t>
  </si>
  <si>
    <t>米庆万</t>
  </si>
  <si>
    <t>米贤江</t>
  </si>
  <si>
    <t>玉虎岭村十组</t>
  </si>
  <si>
    <t>廖德成</t>
  </si>
  <si>
    <t>刘家垅村四组</t>
  </si>
  <si>
    <t>米保玉</t>
  </si>
  <si>
    <t>玉溪村四组</t>
  </si>
  <si>
    <t>舒孝先</t>
  </si>
  <si>
    <t>总山村八组</t>
  </si>
  <si>
    <t>刘银花</t>
  </si>
  <si>
    <t>总山村三组</t>
  </si>
  <si>
    <t>米金菊</t>
  </si>
  <si>
    <t>玉虎岭村四组</t>
  </si>
  <si>
    <t>米光吉</t>
  </si>
  <si>
    <t>玉虎岭村七组</t>
  </si>
  <si>
    <t>陈方银</t>
  </si>
  <si>
    <t>苏木溪瑶族乡</t>
  </si>
  <si>
    <t>湾坪村四组</t>
  </si>
  <si>
    <t>舒成花</t>
  </si>
  <si>
    <t>苏木溪村四组</t>
  </si>
  <si>
    <t>向型友</t>
  </si>
  <si>
    <t>湾坪村六组</t>
  </si>
  <si>
    <t>米仁仟</t>
  </si>
  <si>
    <t>石门村一组</t>
  </si>
  <si>
    <t>陈淑珍</t>
  </si>
  <si>
    <t>平顶村八组</t>
  </si>
  <si>
    <t>舒兰菊</t>
  </si>
  <si>
    <t>田坳村八组</t>
  </si>
  <si>
    <t>简功水</t>
  </si>
  <si>
    <t>金水村六组</t>
  </si>
  <si>
    <t>蒲声合</t>
  </si>
  <si>
    <t>石门村四组</t>
  </si>
  <si>
    <t>米贤珍</t>
  </si>
  <si>
    <t>田坳村十四组</t>
  </si>
  <si>
    <t>米金花</t>
  </si>
  <si>
    <t>湾坪村一组</t>
  </si>
  <si>
    <t>米仁水</t>
  </si>
  <si>
    <t>缭田村七组</t>
  </si>
  <si>
    <t>向长作</t>
  </si>
  <si>
    <t>金水村七组</t>
  </si>
  <si>
    <t>石修得</t>
  </si>
  <si>
    <t>小溪村五组</t>
  </si>
  <si>
    <t>戴望兰</t>
  </si>
  <si>
    <t>村五组</t>
  </si>
  <si>
    <t>张冬英</t>
  </si>
  <si>
    <t>村九组</t>
  </si>
  <si>
    <t>舒易全</t>
  </si>
  <si>
    <t>石门村六组</t>
  </si>
  <si>
    <t>沈兰寸</t>
  </si>
  <si>
    <t>金水村4组</t>
  </si>
  <si>
    <t>向清珍</t>
  </si>
  <si>
    <t>二都湾村一组</t>
  </si>
  <si>
    <t>舒昌德</t>
  </si>
  <si>
    <t>塘田村六组</t>
  </si>
  <si>
    <t>舒腊云</t>
  </si>
  <si>
    <t>缭田村八组</t>
  </si>
  <si>
    <t>舒富珍</t>
  </si>
  <si>
    <t>缭田村二组</t>
  </si>
  <si>
    <t>舒象成</t>
  </si>
  <si>
    <t>塘田村八组</t>
  </si>
  <si>
    <t>蒲富珍</t>
  </si>
  <si>
    <t>陈福珍</t>
  </si>
  <si>
    <t>塘田村四组</t>
  </si>
  <si>
    <t>蒲怀四</t>
  </si>
  <si>
    <t>平项村四组组</t>
  </si>
  <si>
    <t>石金花</t>
  </si>
  <si>
    <t>张全珍</t>
  </si>
  <si>
    <t>石通星</t>
  </si>
  <si>
    <t>米芳珍</t>
  </si>
  <si>
    <t>苏木村九组</t>
  </si>
  <si>
    <t>舒易连</t>
  </si>
  <si>
    <t>平项村六组</t>
  </si>
  <si>
    <t>蒲道治</t>
  </si>
  <si>
    <t>舒易有</t>
  </si>
  <si>
    <t>田苏兰</t>
  </si>
  <si>
    <t>石门村七组</t>
  </si>
  <si>
    <t>石玉英</t>
  </si>
  <si>
    <t>塘田村十二组</t>
  </si>
  <si>
    <t>肖从长</t>
  </si>
  <si>
    <t>湾坪村七组</t>
  </si>
  <si>
    <t>蒲五香</t>
  </si>
  <si>
    <t>田坳村三组</t>
  </si>
  <si>
    <t>向付兰</t>
  </si>
  <si>
    <t>缭田村三组</t>
  </si>
  <si>
    <t>舒青兰</t>
  </si>
  <si>
    <t>田坳村二组</t>
  </si>
  <si>
    <t>舒春桃</t>
  </si>
  <si>
    <t>金水村九组</t>
  </si>
  <si>
    <t>舒珍方</t>
  </si>
  <si>
    <t>二都湾村四组</t>
  </si>
  <si>
    <t>舒大钦</t>
  </si>
  <si>
    <t>小溪村二组</t>
  </si>
  <si>
    <t>舒珍兰</t>
  </si>
  <si>
    <t>金水村三组</t>
  </si>
  <si>
    <t>石汝英</t>
  </si>
  <si>
    <t>辰阳镇</t>
  </si>
  <si>
    <t>陆家湾三组</t>
  </si>
  <si>
    <t>宋幼钦</t>
  </si>
  <si>
    <t>锦岩村十七组</t>
  </si>
  <si>
    <t>叶道富</t>
  </si>
  <si>
    <t>东风社区7组</t>
  </si>
  <si>
    <t>唐桂珍</t>
  </si>
  <si>
    <t>锦岩村九组</t>
  </si>
  <si>
    <t>张理朋</t>
  </si>
  <si>
    <t>陆家湾九组</t>
  </si>
  <si>
    <t>秦继全</t>
  </si>
  <si>
    <t>王家坪村15组</t>
  </si>
  <si>
    <t>陈太保</t>
  </si>
  <si>
    <t>锦岩村十组</t>
  </si>
  <si>
    <t>刘明玉</t>
  </si>
  <si>
    <t>王家坪村14组</t>
  </si>
  <si>
    <t>高喜珍</t>
  </si>
  <si>
    <t>广恩寺八组</t>
  </si>
  <si>
    <t>谢有珍</t>
  </si>
  <si>
    <t>张家溜村五组</t>
  </si>
  <si>
    <t>张华礼</t>
  </si>
  <si>
    <t>中山街三组</t>
  </si>
  <si>
    <t>东风社区东风五组</t>
  </si>
  <si>
    <t>张必建</t>
  </si>
  <si>
    <t>公园街四组</t>
  </si>
  <si>
    <t>米云娥</t>
  </si>
  <si>
    <t>东风社 区</t>
  </si>
  <si>
    <t>大坪村</t>
  </si>
  <si>
    <t>印运加</t>
  </si>
  <si>
    <t>奎星阁社区</t>
  </si>
  <si>
    <t>汤爱珍</t>
  </si>
  <si>
    <t>郭俄钦</t>
  </si>
  <si>
    <t xml:space="preserve">大洑村 </t>
  </si>
  <si>
    <t>张二妹</t>
  </si>
  <si>
    <t>陈英</t>
  </si>
  <si>
    <t>曾玉珍</t>
  </si>
  <si>
    <t>大坪村七组</t>
  </si>
  <si>
    <t>诸妹</t>
  </si>
  <si>
    <t>桐湾溪村9组</t>
  </si>
  <si>
    <t>廖香清</t>
  </si>
  <si>
    <t>田余妹</t>
  </si>
  <si>
    <t>陆家湾四组</t>
  </si>
  <si>
    <t>徐自芳</t>
  </si>
  <si>
    <t>东风社区</t>
  </si>
  <si>
    <t>六弓塘村</t>
  </si>
  <si>
    <t>王必莲</t>
  </si>
  <si>
    <t>龙头井社区</t>
  </si>
  <si>
    <t>余芳兰</t>
  </si>
  <si>
    <t>大坪村十组</t>
  </si>
  <si>
    <t>薛昌其</t>
  </si>
  <si>
    <t>六弓塘2组</t>
  </si>
  <si>
    <t>桑木桥村</t>
  </si>
  <si>
    <t>陈巧儿</t>
  </si>
  <si>
    <t>陆家湾村</t>
  </si>
  <si>
    <t>包秀珍</t>
  </si>
  <si>
    <t>军屯村二组</t>
  </si>
  <si>
    <t>朱宏求</t>
  </si>
  <si>
    <t>张家溜村七组</t>
  </si>
  <si>
    <t>龚有秀</t>
  </si>
  <si>
    <t>陆家湾八组</t>
  </si>
  <si>
    <t>宋兴华</t>
  </si>
  <si>
    <t>丹山社区</t>
  </si>
  <si>
    <t>米端秀</t>
  </si>
  <si>
    <t>向白玉</t>
  </si>
  <si>
    <t>锦岩村五组</t>
  </si>
  <si>
    <t>胡秀英</t>
  </si>
  <si>
    <t>周家人村八组</t>
  </si>
  <si>
    <t>罗妹</t>
  </si>
  <si>
    <t>大坪村3组</t>
  </si>
  <si>
    <t>薛兴富</t>
  </si>
  <si>
    <t>王家坪村7组</t>
  </si>
  <si>
    <t>谢爱珍</t>
  </si>
  <si>
    <t>大洑潭村4组</t>
  </si>
  <si>
    <t>向维卯</t>
  </si>
  <si>
    <t>锦岩村十九组</t>
  </si>
  <si>
    <t>肖长玉</t>
  </si>
  <si>
    <t>锦岩村</t>
  </si>
  <si>
    <t>朱永庆</t>
  </si>
  <si>
    <t>姚玉英</t>
  </si>
  <si>
    <t>辰阳颜家人</t>
  </si>
  <si>
    <t>薛有珠</t>
  </si>
  <si>
    <t>颜家人村三组</t>
  </si>
  <si>
    <t>吴东秀</t>
  </si>
  <si>
    <t>薛昌黄</t>
  </si>
  <si>
    <t>双木桥村七组</t>
  </si>
  <si>
    <t>朱学银</t>
  </si>
  <si>
    <t>大洑潭村十三组</t>
  </si>
  <si>
    <t>阳圣吾</t>
  </si>
  <si>
    <t>六弓塘8组</t>
  </si>
  <si>
    <t>刘玉桂</t>
  </si>
  <si>
    <t>王家坪村</t>
  </si>
  <si>
    <t>高兰英</t>
  </si>
  <si>
    <t>奎星阁</t>
  </si>
  <si>
    <t>张金凤</t>
  </si>
  <si>
    <t>泡潭村</t>
  </si>
  <si>
    <t>瞿继龙</t>
  </si>
  <si>
    <t>王家坪</t>
  </si>
  <si>
    <t>陈青秀</t>
  </si>
  <si>
    <t>薛祖来</t>
  </si>
  <si>
    <t>陈礼君</t>
  </si>
  <si>
    <t>桐湾溪村</t>
  </si>
  <si>
    <t>李长根</t>
  </si>
  <si>
    <t>大洑潭村十一组</t>
  </si>
  <si>
    <t>刘圣六</t>
  </si>
  <si>
    <t>向清玉</t>
  </si>
  <si>
    <t>周家人村五组</t>
  </si>
  <si>
    <t>杨代华</t>
  </si>
  <si>
    <t>泡潭村五组</t>
  </si>
  <si>
    <t>马锦方</t>
  </si>
  <si>
    <t>锦岩村十三组</t>
  </si>
  <si>
    <t>程光良</t>
  </si>
  <si>
    <t>颜家人村八组</t>
  </si>
  <si>
    <t>谢金玉</t>
  </si>
  <si>
    <t>长冲村四组</t>
  </si>
  <si>
    <t>曾金莲</t>
  </si>
  <si>
    <t>大洑潭村</t>
  </si>
  <si>
    <t>熊开鸭</t>
  </si>
  <si>
    <t>柘坪村</t>
  </si>
  <si>
    <t>张德宣</t>
  </si>
  <si>
    <t>锦岩村15组</t>
  </si>
  <si>
    <t>曾春如</t>
  </si>
  <si>
    <t>东方社区</t>
  </si>
  <si>
    <t>童和珠</t>
  </si>
  <si>
    <t>沙坪村六组</t>
  </si>
  <si>
    <t>余自英</t>
  </si>
  <si>
    <t>颜家人村七组</t>
  </si>
  <si>
    <t>马大田</t>
  </si>
  <si>
    <t>颜家人村十二组</t>
  </si>
  <si>
    <t>马赛妹</t>
  </si>
  <si>
    <t>张德志</t>
  </si>
  <si>
    <t>大坪村八组</t>
  </si>
  <si>
    <t>田素云</t>
  </si>
  <si>
    <t>泡潭村一组</t>
  </si>
  <si>
    <t>王和秀</t>
  </si>
  <si>
    <t>颜家人村</t>
  </si>
  <si>
    <t>薛妹</t>
  </si>
  <si>
    <t>米世具</t>
  </si>
  <si>
    <t>东风社区居委会</t>
  </si>
  <si>
    <t>徐桂英</t>
  </si>
  <si>
    <t>桑木桥村15组</t>
  </si>
  <si>
    <t>杨秀娥</t>
  </si>
  <si>
    <t>军屯村</t>
  </si>
  <si>
    <t>谭莲英</t>
  </si>
  <si>
    <t>军屯村五组</t>
  </si>
  <si>
    <t>谢伯成</t>
  </si>
  <si>
    <t>张凤卿</t>
  </si>
  <si>
    <t>周家人村九组</t>
  </si>
  <si>
    <t>薛四妹</t>
  </si>
  <si>
    <t>泡潭村二组</t>
  </si>
  <si>
    <t>谢堂妹</t>
  </si>
  <si>
    <t>大洑潭村12组</t>
  </si>
  <si>
    <t>阳兴文</t>
  </si>
  <si>
    <t>大洑潭村9组</t>
  </si>
  <si>
    <t>桐湾溪村11组</t>
  </si>
  <si>
    <t>刘际徐</t>
  </si>
  <si>
    <t>桐湾溪村16组</t>
  </si>
  <si>
    <t>汪光近</t>
  </si>
  <si>
    <t>大洑潭村5组</t>
  </si>
  <si>
    <t>孙贵云</t>
  </si>
  <si>
    <t>东风社区东风十三组</t>
  </si>
  <si>
    <t>郑远爱</t>
  </si>
  <si>
    <t>田大喜</t>
  </si>
  <si>
    <t>东风社区双溪口街一组</t>
  </si>
  <si>
    <t>郭晓妹</t>
  </si>
  <si>
    <t>陈和明</t>
  </si>
  <si>
    <t>王家坪村18组</t>
  </si>
  <si>
    <t>刘玉寸</t>
  </si>
  <si>
    <t>柳树湾渔业村</t>
  </si>
  <si>
    <t>杨万财</t>
  </si>
  <si>
    <t>颜家人村四组</t>
  </si>
  <si>
    <t>肖久妹</t>
  </si>
  <si>
    <t>薛贵英</t>
  </si>
  <si>
    <t>公园街七组</t>
  </si>
  <si>
    <t>戴冬芳</t>
  </si>
  <si>
    <t>陆家湾二组</t>
  </si>
  <si>
    <t>程秀英</t>
  </si>
  <si>
    <t>仙人湾乡</t>
  </si>
  <si>
    <t>炮台村三组</t>
  </si>
  <si>
    <t>汪元月</t>
  </si>
  <si>
    <t>团坡村村委会四组</t>
  </si>
  <si>
    <t>唐六妹</t>
  </si>
  <si>
    <t>龙虎溪村七组</t>
  </si>
  <si>
    <t>吕珍</t>
  </si>
  <si>
    <t>高古塘村三组</t>
  </si>
  <si>
    <t>肖友花</t>
  </si>
  <si>
    <t>乡光明堂村二组</t>
  </si>
  <si>
    <t>许四珍</t>
  </si>
  <si>
    <t>龙虎溪村十组</t>
  </si>
  <si>
    <t>杨望云</t>
  </si>
  <si>
    <t>望乡村十组</t>
  </si>
  <si>
    <t>周来公</t>
  </si>
  <si>
    <t>千丘田村六组</t>
  </si>
  <si>
    <t>赵密桂</t>
  </si>
  <si>
    <t>仙人湾瑶族乡</t>
  </si>
  <si>
    <t>布村六组</t>
  </si>
  <si>
    <t>黄光祥</t>
  </si>
  <si>
    <t>溪台村六组</t>
  </si>
  <si>
    <t>李泽亮</t>
  </si>
  <si>
    <t>溪台村九组</t>
  </si>
  <si>
    <t>彭先典</t>
  </si>
  <si>
    <t>浅水村5组</t>
  </si>
  <si>
    <t>石银婆</t>
  </si>
  <si>
    <t>千丘田村一组</t>
  </si>
  <si>
    <t>吕月花</t>
  </si>
  <si>
    <t>千丘田村6组</t>
  </si>
  <si>
    <t>石开贵</t>
  </si>
  <si>
    <t>溪台村4组</t>
  </si>
  <si>
    <t>谢爱寸</t>
  </si>
  <si>
    <t>团坡村5组</t>
  </si>
  <si>
    <t>肖昌兴</t>
  </si>
  <si>
    <t>溪台村15组</t>
  </si>
  <si>
    <t>黄大吉</t>
  </si>
  <si>
    <t>高古塘村2组</t>
  </si>
  <si>
    <t>肖守伍</t>
  </si>
  <si>
    <t>仙人湾村1组</t>
  </si>
  <si>
    <t>简月爱</t>
  </si>
  <si>
    <t>望乡村</t>
  </si>
  <si>
    <t>李三妹</t>
  </si>
  <si>
    <t>乡光明堂村一组</t>
  </si>
  <si>
    <t>彭三婆</t>
  </si>
  <si>
    <t>炮台村十四组</t>
  </si>
  <si>
    <t>汪满玉</t>
  </si>
  <si>
    <t>团坡村村委会八组</t>
  </si>
  <si>
    <t>蒲芳德</t>
  </si>
  <si>
    <t>高古塘村六组</t>
  </si>
  <si>
    <t>米秋珍</t>
  </si>
  <si>
    <t>布村七组</t>
  </si>
  <si>
    <t>唐群恩</t>
  </si>
  <si>
    <t>高古塘村五组</t>
  </si>
  <si>
    <t>周南往</t>
  </si>
  <si>
    <t>彭先海</t>
  </si>
  <si>
    <t>仙人湾村二组</t>
  </si>
  <si>
    <t>邬洪伍</t>
  </si>
  <si>
    <t>望村十一组</t>
  </si>
  <si>
    <t>黄四秀</t>
  </si>
  <si>
    <t>望村十六组</t>
  </si>
  <si>
    <t>毛婆</t>
  </si>
  <si>
    <t>高鼓塘村八组</t>
  </si>
  <si>
    <t>简有珍</t>
  </si>
  <si>
    <t>团坡村二组</t>
  </si>
  <si>
    <t>米大婆</t>
  </si>
  <si>
    <t>清水塘村</t>
  </si>
  <si>
    <t>黄大洪</t>
  </si>
  <si>
    <t>清水塘村三组</t>
  </si>
  <si>
    <t>黄费伟</t>
  </si>
  <si>
    <t>炮台村八组</t>
  </si>
  <si>
    <t>张望寸</t>
  </si>
  <si>
    <t>浅水村五组</t>
  </si>
  <si>
    <t>汪丁香</t>
  </si>
  <si>
    <t>溪台村7组</t>
  </si>
  <si>
    <t>谢贤儿</t>
  </si>
  <si>
    <t>炮台村6组</t>
  </si>
  <si>
    <t>刘兰英</t>
  </si>
  <si>
    <t>浅水村六组</t>
  </si>
  <si>
    <t>黄凤梅</t>
  </si>
  <si>
    <t>光明堂村三组</t>
  </si>
  <si>
    <t>邓成和</t>
  </si>
  <si>
    <t>炮台村十三组</t>
  </si>
  <si>
    <t>罗补寸</t>
  </si>
  <si>
    <t>龙虎溪村四组</t>
  </si>
  <si>
    <t>吕圣成</t>
  </si>
  <si>
    <t>肖友妹</t>
  </si>
  <si>
    <t>吕金凤</t>
  </si>
  <si>
    <t>光明堂村3组</t>
  </si>
  <si>
    <t>黄冬菊</t>
  </si>
  <si>
    <t>光明堂村八组</t>
  </si>
  <si>
    <t>黄珍爱</t>
  </si>
  <si>
    <t>布村村五组</t>
  </si>
  <si>
    <t>包忠元</t>
  </si>
  <si>
    <t>团坡村三组</t>
  </si>
  <si>
    <t>刘长友</t>
  </si>
  <si>
    <t>高鼓塘村六组</t>
  </si>
  <si>
    <t>谢六婆</t>
  </si>
  <si>
    <t>仙人湾村一组</t>
  </si>
  <si>
    <t>周爱梅</t>
  </si>
  <si>
    <t>溪台村11组</t>
  </si>
  <si>
    <t>廖有瑛</t>
  </si>
  <si>
    <t>布村四组</t>
  </si>
  <si>
    <t>米仁庆</t>
  </si>
  <si>
    <t>李银珍</t>
  </si>
  <si>
    <t>龙虎溪村十一组</t>
  </si>
  <si>
    <t>李远全</t>
  </si>
  <si>
    <t>光明堂村六组</t>
  </si>
  <si>
    <t>石贵菊</t>
  </si>
  <si>
    <t>简元花</t>
  </si>
  <si>
    <t>仙人湾村5组</t>
  </si>
  <si>
    <t>肖昌发</t>
  </si>
  <si>
    <t>肖典有</t>
  </si>
  <si>
    <t>龙虎溪村二组</t>
  </si>
  <si>
    <t>翟满珍</t>
  </si>
  <si>
    <t>高古塘村四组</t>
  </si>
  <si>
    <t>唐七婆</t>
  </si>
  <si>
    <t>翟兰婆</t>
  </si>
  <si>
    <t>唐船婆</t>
  </si>
  <si>
    <t>农林村二组</t>
  </si>
  <si>
    <t>翟八妹</t>
  </si>
  <si>
    <t>石凤爱</t>
  </si>
  <si>
    <t>米友爱</t>
  </si>
  <si>
    <t>龙虎溪村三组</t>
  </si>
  <si>
    <t>简发寸</t>
  </si>
  <si>
    <t>千丘田村五组</t>
  </si>
  <si>
    <t>翟老三</t>
  </si>
  <si>
    <t>千丘田村四组</t>
  </si>
  <si>
    <t>翟丁玉</t>
  </si>
  <si>
    <t>夏瑞田</t>
  </si>
  <si>
    <t>简望秀</t>
  </si>
  <si>
    <t>唐拾玉</t>
  </si>
  <si>
    <t>炮台村七组</t>
  </si>
  <si>
    <t>汪先甲</t>
  </si>
  <si>
    <t>炮台村十组</t>
  </si>
  <si>
    <t>夏友田</t>
  </si>
  <si>
    <t>仙人湾村五组</t>
  </si>
  <si>
    <t>简民婆</t>
  </si>
  <si>
    <t>布村八组</t>
  </si>
  <si>
    <t>米三梅</t>
  </si>
  <si>
    <t>彭宏富</t>
  </si>
  <si>
    <t>团坡村村委会三组</t>
  </si>
  <si>
    <t>刘弟松</t>
  </si>
  <si>
    <t>布村五组</t>
  </si>
  <si>
    <t>包昌金</t>
  </si>
  <si>
    <t>光明堂村二组</t>
  </si>
  <si>
    <t>汪妹</t>
  </si>
  <si>
    <t>肖福桃</t>
  </si>
  <si>
    <t>吕圣伍</t>
  </si>
  <si>
    <t>团坡村村委会二组</t>
  </si>
  <si>
    <t>刘本银</t>
  </si>
  <si>
    <t>胡兰秀</t>
  </si>
  <si>
    <t>吕付珍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</si>
</sst>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4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方正书宋_GBK"/>
      <charset val="0"/>
    </font>
    <font>
      <sz val="12"/>
      <color theme="1"/>
      <name val="方正书宋_GBK"/>
      <charset val="134"/>
    </font>
    <font>
      <sz val="12"/>
      <name val="宋体"/>
      <charset val="0"/>
      <scheme val="minor"/>
    </font>
    <font>
      <sz val="12"/>
      <name val="宋体"/>
      <charset val="134"/>
      <scheme val="major"/>
    </font>
    <font>
      <sz val="12"/>
      <color indexed="8"/>
      <name val="宋体"/>
      <charset val="134"/>
      <scheme val="minor"/>
    </font>
    <font>
      <sz val="12"/>
      <color theme="1"/>
      <name val="宋体"/>
      <charset val="0"/>
      <scheme val="minor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"/>
      <scheme val="minor"/>
    </font>
    <font>
      <sz val="12"/>
      <color rgb="FF000000"/>
      <name val="宋体"/>
      <charset val="134"/>
    </font>
    <font>
      <sz val="12"/>
      <color rgb="FF4E4E4E"/>
      <name val="Helvetica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0"/>
      <name val="Arial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1" applyNumberFormat="0" applyAlignment="0" applyProtection="0">
      <alignment vertical="center"/>
    </xf>
    <xf numFmtId="0" fontId="31" fillId="5" borderId="12" applyNumberFormat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33" fillId="6" borderId="13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0" borderId="0">
      <alignment vertical="top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42" fillId="0" borderId="0" applyNumberFormat="0" applyFont="0" applyFill="0" applyBorder="0" applyAlignment="0" applyProtection="0"/>
    <xf numFmtId="0" fontId="43" fillId="0" borderId="0">
      <alignment vertical="center"/>
    </xf>
    <xf numFmtId="0" fontId="8" fillId="0" borderId="0"/>
    <xf numFmtId="0" fontId="8" fillId="0" borderId="0">
      <protection locked="0"/>
    </xf>
    <xf numFmtId="0" fontId="15" fillId="0" borderId="0">
      <alignment vertical="center"/>
    </xf>
    <xf numFmtId="0" fontId="8" fillId="0" borderId="0">
      <protection locked="0"/>
    </xf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60" applyNumberFormat="1" applyFont="1" applyFill="1" applyAlignment="1">
      <alignment horizontal="center" vertical="center"/>
    </xf>
    <xf numFmtId="49" fontId="4" fillId="0" borderId="1" xfId="60" applyNumberFormat="1" applyFont="1" applyFill="1" applyBorder="1" applyAlignment="1">
      <alignment horizontal="center" vertical="center"/>
    </xf>
    <xf numFmtId="49" fontId="4" fillId="0" borderId="0" xfId="60" applyNumberFormat="1" applyFont="1" applyFill="1" applyAlignment="1">
      <alignment horizontal="center" vertical="center"/>
    </xf>
    <xf numFmtId="176" fontId="5" fillId="0" borderId="2" xfId="60" applyNumberFormat="1" applyFont="1" applyFill="1" applyBorder="1" applyAlignment="1">
      <alignment horizontal="center" vertical="center" wrapText="1"/>
    </xf>
    <xf numFmtId="49" fontId="5" fillId="0" borderId="2" xfId="60" applyNumberFormat="1" applyFont="1" applyFill="1" applyBorder="1" applyAlignment="1">
      <alignment horizontal="center" vertical="center" wrapText="1"/>
    </xf>
    <xf numFmtId="49" fontId="6" fillId="0" borderId="2" xfId="60" applyNumberFormat="1" applyFont="1" applyFill="1" applyBorder="1" applyAlignment="1">
      <alignment horizontal="center" vertical="center" wrapText="1"/>
    </xf>
    <xf numFmtId="176" fontId="7" fillId="0" borderId="2" xfId="6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2" xfId="69" applyFont="1" applyFill="1" applyBorder="1" applyAlignment="1" applyProtection="1">
      <alignment horizontal="center" vertical="center"/>
    </xf>
    <xf numFmtId="49" fontId="7" fillId="0" borderId="2" xfId="71" applyNumberFormat="1" applyFont="1" applyFill="1" applyBorder="1" applyAlignment="1">
      <alignment horizontal="center" vertical="center"/>
    </xf>
    <xf numFmtId="49" fontId="7" fillId="0" borderId="2" xfId="71" applyNumberFormat="1" applyFont="1" applyFill="1" applyBorder="1" applyAlignment="1">
      <alignment horizontal="center" vertical="center" wrapText="1"/>
    </xf>
    <xf numFmtId="0" fontId="7" fillId="0" borderId="2" xfId="69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7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69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5" fillId="0" borderId="2" xfId="77" applyNumberFormat="1" applyFont="1" applyFill="1" applyBorder="1" applyAlignment="1" applyProtection="1">
      <alignment horizontal="center" vertical="center" wrapText="1"/>
    </xf>
    <xf numFmtId="49" fontId="5" fillId="0" borderId="2" xfId="71" applyNumberFormat="1" applyFont="1" applyFill="1" applyBorder="1" applyAlignment="1">
      <alignment horizontal="center" vertical="center" wrapText="1"/>
    </xf>
    <xf numFmtId="0" fontId="5" fillId="0" borderId="2" xfId="6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6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75" applyNumberFormat="1" applyFont="1" applyFill="1" applyBorder="1" applyAlignment="1">
      <alignment horizontal="center" vertical="center"/>
    </xf>
    <xf numFmtId="0" fontId="5" fillId="0" borderId="2" xfId="60" applyFont="1" applyFill="1" applyBorder="1" applyAlignment="1">
      <alignment horizontal="center" vertical="center"/>
    </xf>
    <xf numFmtId="49" fontId="5" fillId="0" borderId="2" xfId="55" applyNumberFormat="1" applyFont="1" applyFill="1" applyBorder="1" applyAlignment="1">
      <alignment horizontal="center" vertical="center"/>
    </xf>
    <xf numFmtId="0" fontId="5" fillId="0" borderId="2" xfId="50" applyFont="1" applyFill="1" applyBorder="1" applyAlignment="1">
      <alignment horizontal="center" vertical="center"/>
    </xf>
    <xf numFmtId="0" fontId="5" fillId="0" borderId="2" xfId="65" applyFont="1" applyFill="1" applyBorder="1" applyAlignment="1">
      <alignment horizontal="center" vertical="center"/>
    </xf>
    <xf numFmtId="0" fontId="5" fillId="0" borderId="2" xfId="56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6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176" fontId="4" fillId="0" borderId="0" xfId="60" applyNumberFormat="1" applyFont="1" applyFill="1" applyAlignment="1">
      <alignment horizontal="center" vertical="center"/>
    </xf>
    <xf numFmtId="0" fontId="7" fillId="0" borderId="2" xfId="60" applyNumberFormat="1" applyFont="1" applyFill="1" applyBorder="1" applyAlignment="1">
      <alignment horizontal="center" vertical="center"/>
    </xf>
    <xf numFmtId="0" fontId="5" fillId="0" borderId="2" xfId="60" applyNumberFormat="1" applyFont="1" applyFill="1" applyBorder="1" applyAlignment="1">
      <alignment horizontal="center" vertical="center"/>
    </xf>
    <xf numFmtId="0" fontId="5" fillId="0" borderId="2" xfId="55" applyFont="1" applyFill="1" applyBorder="1" applyAlignment="1">
      <alignment horizontal="center" vertical="center"/>
    </xf>
    <xf numFmtId="0" fontId="5" fillId="0" borderId="2" xfId="79" applyFont="1" applyFill="1" applyBorder="1" applyAlignment="1" applyProtection="1">
      <alignment horizontal="center" vertical="center" wrapText="1"/>
    </xf>
    <xf numFmtId="0" fontId="5" fillId="0" borderId="2" xfId="77" applyFont="1" applyFill="1" applyBorder="1" applyAlignment="1" applyProtection="1">
      <alignment horizontal="center" vertical="center" wrapText="1"/>
    </xf>
    <xf numFmtId="0" fontId="5" fillId="0" borderId="2" xfId="78" applyFont="1" applyFill="1" applyBorder="1" applyAlignment="1">
      <alignment horizontal="center" vertical="center" wrapText="1"/>
    </xf>
    <xf numFmtId="0" fontId="5" fillId="0" borderId="2" xfId="7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55" applyFont="1" applyFill="1" applyBorder="1" applyAlignment="1">
      <alignment horizontal="center" vertical="center" wrapText="1"/>
    </xf>
    <xf numFmtId="0" fontId="5" fillId="0" borderId="2" xfId="60" applyFont="1" applyFill="1" applyBorder="1" applyAlignment="1">
      <alignment horizontal="center" vertical="center" wrapText="1"/>
    </xf>
    <xf numFmtId="0" fontId="7" fillId="0" borderId="2" xfId="55" applyFont="1" applyFill="1" applyBorder="1" applyAlignment="1">
      <alignment horizontal="center" vertical="center" wrapText="1"/>
    </xf>
    <xf numFmtId="0" fontId="7" fillId="0" borderId="2" xfId="60" applyFont="1" applyFill="1" applyBorder="1" applyAlignment="1">
      <alignment horizontal="center" vertical="center" wrapText="1"/>
    </xf>
    <xf numFmtId="49" fontId="7" fillId="0" borderId="2" xfId="60" applyNumberFormat="1" applyFont="1" applyFill="1" applyBorder="1" applyAlignment="1">
      <alignment horizontal="center" vertical="center" wrapText="1"/>
    </xf>
    <xf numFmtId="49" fontId="8" fillId="0" borderId="2" xfId="6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5" fillId="0" borderId="2" xfId="66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9" fontId="7" fillId="0" borderId="2" xfId="60" applyNumberFormat="1" applyFont="1" applyFill="1" applyBorder="1" applyAlignment="1">
      <alignment horizontal="center" vertical="center"/>
    </xf>
    <xf numFmtId="0" fontId="7" fillId="0" borderId="2" xfId="6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5" fillId="0" borderId="2" xfId="56" applyFont="1" applyFill="1" applyBorder="1" applyAlignment="1">
      <alignment horizontal="center" vertical="center"/>
    </xf>
    <xf numFmtId="49" fontId="5" fillId="0" borderId="2" xfId="52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62" applyFont="1" applyFill="1" applyBorder="1" applyAlignment="1">
      <alignment horizontal="center" vertical="center" wrapText="1"/>
    </xf>
    <xf numFmtId="0" fontId="7" fillId="0" borderId="2" xfId="56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5" fillId="0" borderId="2" xfId="56" applyNumberFormat="1" applyFont="1" applyFill="1" applyBorder="1" applyAlignment="1">
      <alignment horizontal="center" vertical="center"/>
    </xf>
    <xf numFmtId="0" fontId="7" fillId="0" borderId="2" xfId="78" applyFont="1" applyFill="1" applyBorder="1" applyAlignment="1">
      <alignment horizontal="center" vertical="center"/>
    </xf>
    <xf numFmtId="0" fontId="7" fillId="0" borderId="2" xfId="56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8" fillId="0" borderId="2" xfId="6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49" fontId="12" fillId="0" borderId="2" xfId="6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78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7" fillId="0" borderId="2" xfId="55" applyFont="1" applyFill="1" applyBorder="1" applyAlignment="1">
      <alignment horizontal="center" vertical="center"/>
    </xf>
    <xf numFmtId="0" fontId="5" fillId="0" borderId="2" xfId="80" applyFont="1" applyFill="1" applyBorder="1" applyAlignment="1">
      <alignment horizontal="center" vertical="center"/>
    </xf>
    <xf numFmtId="49" fontId="7" fillId="2" borderId="2" xfId="60" applyNumberFormat="1" applyFont="1" applyFill="1" applyBorder="1" applyAlignment="1">
      <alignment horizontal="center" vertical="center"/>
    </xf>
    <xf numFmtId="0" fontId="7" fillId="0" borderId="2" xfId="6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5" fillId="0" borderId="2" xfId="52" applyFont="1" applyFill="1" applyBorder="1" applyAlignment="1">
      <alignment horizontal="center" vertical="center" wrapText="1"/>
    </xf>
    <xf numFmtId="49" fontId="5" fillId="0" borderId="2" xfId="6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57" applyFont="1" applyFill="1" applyBorder="1" applyAlignment="1">
      <alignment horizontal="center" vertical="center"/>
    </xf>
    <xf numFmtId="0" fontId="7" fillId="0" borderId="2" xfId="56" applyFont="1" applyFill="1" applyBorder="1" applyAlignment="1">
      <alignment horizontal="center" vertical="center" wrapText="1"/>
    </xf>
    <xf numFmtId="176" fontId="7" fillId="0" borderId="4" xfId="6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7" fillId="0" borderId="4" xfId="6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5" fillId="0" borderId="2" xfId="66" applyNumberFormat="1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5" fillId="0" borderId="2" xfId="74" applyNumberFormat="1" applyFont="1" applyFill="1" applyBorder="1" applyAlignment="1" applyProtection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5" fillId="0" borderId="2" xfId="59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76" fontId="5" fillId="0" borderId="6" xfId="0" applyNumberFormat="1" applyFont="1" applyFill="1" applyBorder="1" applyAlignment="1" applyProtection="1">
      <alignment horizontal="center" vertical="center" wrapText="1"/>
    </xf>
    <xf numFmtId="49" fontId="5" fillId="0" borderId="2" xfId="49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2" xfId="64" applyNumberFormat="1" applyFont="1" applyFill="1" applyBorder="1" applyAlignment="1">
      <alignment horizontal="center" vertical="center" wrapText="1"/>
    </xf>
    <xf numFmtId="0" fontId="5" fillId="0" borderId="2" xfId="64" applyFont="1" applyFill="1" applyBorder="1" applyAlignment="1">
      <alignment horizontal="center" vertical="center" wrapText="1"/>
    </xf>
    <xf numFmtId="49" fontId="7" fillId="0" borderId="2" xfId="63" applyNumberFormat="1" applyFont="1" applyFill="1" applyBorder="1" applyAlignment="1">
      <alignment horizontal="center" vertical="center"/>
    </xf>
    <xf numFmtId="49" fontId="5" fillId="0" borderId="2" xfId="52" applyNumberFormat="1" applyFont="1" applyFill="1" applyBorder="1" applyAlignment="1">
      <alignment horizontal="center" vertical="center" wrapText="1"/>
    </xf>
    <xf numFmtId="49" fontId="5" fillId="0" borderId="2" xfId="62" applyNumberFormat="1" applyFont="1" applyFill="1" applyBorder="1" applyAlignment="1">
      <alignment horizontal="center" vertical="center"/>
    </xf>
    <xf numFmtId="0" fontId="5" fillId="0" borderId="2" xfId="62" applyFont="1" applyFill="1" applyBorder="1" applyAlignment="1">
      <alignment horizontal="center" vertical="center"/>
    </xf>
    <xf numFmtId="49" fontId="5" fillId="0" borderId="2" xfId="58" applyNumberFormat="1" applyFont="1" applyFill="1" applyBorder="1" applyAlignment="1">
      <alignment horizontal="center" vertical="center"/>
    </xf>
    <xf numFmtId="49" fontId="5" fillId="0" borderId="2" xfId="63" applyNumberFormat="1" applyFont="1" applyFill="1" applyBorder="1" applyAlignment="1">
      <alignment horizontal="center" vertical="center"/>
    </xf>
    <xf numFmtId="0" fontId="5" fillId="0" borderId="2" xfId="63" applyFont="1" applyFill="1" applyBorder="1" applyAlignment="1">
      <alignment horizontal="center" vertical="center"/>
    </xf>
    <xf numFmtId="49" fontId="5" fillId="0" borderId="2" xfId="68" applyNumberFormat="1" applyFont="1" applyFill="1" applyBorder="1" applyAlignment="1">
      <alignment horizontal="center" vertical="center"/>
    </xf>
    <xf numFmtId="49" fontId="6" fillId="0" borderId="2" xfId="60" applyNumberFormat="1" applyFont="1" applyFill="1" applyBorder="1" applyAlignment="1">
      <alignment horizontal="center" vertical="center"/>
    </xf>
    <xf numFmtId="0" fontId="5" fillId="0" borderId="2" xfId="59" applyFont="1" applyFill="1" applyBorder="1" applyAlignment="1" applyProtection="1">
      <alignment horizontal="center" vertical="center"/>
      <protection locked="0"/>
    </xf>
    <xf numFmtId="0" fontId="8" fillId="0" borderId="2" xfId="60" applyFont="1" applyFill="1" applyBorder="1" applyAlignment="1">
      <alignment horizontal="center" vertical="center" wrapText="1"/>
    </xf>
    <xf numFmtId="49" fontId="5" fillId="0" borderId="2" xfId="56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5" fillId="0" borderId="2" xfId="58" applyNumberFormat="1" applyFont="1" applyFill="1" applyBorder="1" applyAlignment="1">
      <alignment horizontal="center" vertical="center" wrapText="1"/>
    </xf>
    <xf numFmtId="0" fontId="5" fillId="0" borderId="2" xfId="58" applyFont="1" applyFill="1" applyBorder="1" applyAlignment="1">
      <alignment horizontal="center" vertical="center"/>
    </xf>
    <xf numFmtId="49" fontId="5" fillId="0" borderId="2" xfId="60" applyNumberFormat="1" applyFont="1" applyFill="1" applyBorder="1" applyAlignment="1" applyProtection="1">
      <alignment horizontal="center" vertical="center" wrapText="1"/>
    </xf>
    <xf numFmtId="49" fontId="8" fillId="0" borderId="2" xfId="60" applyNumberFormat="1" applyFont="1" applyFill="1" applyBorder="1" applyAlignment="1" applyProtection="1">
      <alignment horizontal="center" vertical="center" wrapText="1"/>
    </xf>
    <xf numFmtId="0" fontId="5" fillId="0" borderId="2" xfId="69" applyFont="1" applyFill="1" applyBorder="1" applyAlignment="1">
      <alignment horizontal="center" vertical="center"/>
    </xf>
    <xf numFmtId="0" fontId="5" fillId="0" borderId="2" xfId="52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49" fontId="5" fillId="0" borderId="2" xfId="50" applyNumberFormat="1" applyFont="1" applyFill="1" applyBorder="1" applyAlignment="1">
      <alignment horizontal="center" vertical="center"/>
    </xf>
    <xf numFmtId="49" fontId="5" fillId="0" borderId="2" xfId="63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 applyProtection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8" fillId="0" borderId="4" xfId="6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7" fillId="0" borderId="2" xfId="60" applyNumberFormat="1" applyFont="1" applyFill="1" applyBorder="1" applyAlignment="1" applyProtection="1">
      <alignment horizontal="center" vertical="center"/>
    </xf>
    <xf numFmtId="49" fontId="7" fillId="2" borderId="2" xfId="0" applyNumberFormat="1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8" xfId="51"/>
    <cellStyle name="常规 16" xfId="52"/>
    <cellStyle name="常规 2 2" xfId="53"/>
    <cellStyle name="常规 10" xfId="54"/>
    <cellStyle name="常规 3" xfId="55"/>
    <cellStyle name="常规 2" xfId="56"/>
    <cellStyle name="常规 14" xfId="57"/>
    <cellStyle name="常规 7" xfId="58"/>
    <cellStyle name="常规 4 2" xfId="59"/>
    <cellStyle name="常规 4" xfId="60"/>
    <cellStyle name="常规_Sheet1_3" xfId="61"/>
    <cellStyle name="常规 5" xfId="62"/>
    <cellStyle name="常规 13" xfId="63"/>
    <cellStyle name="常规 6 2" xfId="64"/>
    <cellStyle name="常规 3 2" xfId="65"/>
    <cellStyle name="常规_Sheet1" xfId="66"/>
    <cellStyle name="常规 188" xfId="67"/>
    <cellStyle name="常规 5 4" xfId="68"/>
    <cellStyle name="常规 10 2" xfId="69"/>
    <cellStyle name="常规 6 4" xfId="70"/>
    <cellStyle name="常规 4 2 2" xfId="71"/>
    <cellStyle name="常规 4 3" xfId="72"/>
    <cellStyle name="常规 2 3" xfId="73"/>
    <cellStyle name="常规 9" xfId="74"/>
    <cellStyle name="常规 25" xfId="75"/>
    <cellStyle name="常规Sheet13" xfId="76"/>
    <cellStyle name="常规 4 4" xfId="77"/>
    <cellStyle name="常规 11" xfId="78"/>
    <cellStyle name="常规 3 4" xfId="79"/>
    <cellStyle name="常规 12" xfId="8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86"/>
  <sheetViews>
    <sheetView tabSelected="1" zoomScale="140" zoomScaleNormal="140" workbookViewId="0">
      <pane ySplit="4" topLeftCell="A5" activePane="bottomLeft" state="frozen"/>
      <selection/>
      <selection pane="bottomLeft" activeCell="A1" sqref="A1:G1"/>
    </sheetView>
  </sheetViews>
  <sheetFormatPr defaultColWidth="9" defaultRowHeight="12.75" outlineLevelCol="6"/>
  <cols>
    <col min="1" max="1" width="5.25" style="1" customWidth="1"/>
    <col min="2" max="2" width="13.75" style="1" customWidth="1"/>
    <col min="3" max="3" width="25.675" style="1" customWidth="1"/>
    <col min="4" max="4" width="8.125" style="1" customWidth="1"/>
    <col min="5" max="6" width="9" style="1"/>
    <col min="7" max="7" width="9.75" style="1" customWidth="1"/>
    <col min="8" max="16384" width="9" style="1"/>
  </cols>
  <sheetData>
    <row r="1" ht="22.5" spans="1:7">
      <c r="A1" s="3" t="s">
        <v>0</v>
      </c>
      <c r="B1" s="3"/>
      <c r="C1" s="3"/>
      <c r="D1" s="3"/>
      <c r="E1" s="3"/>
      <c r="F1" s="3"/>
      <c r="G1" s="3"/>
    </row>
    <row r="2" ht="19" customHeight="1" spans="1:7">
      <c r="A2" s="4" t="s">
        <v>1</v>
      </c>
      <c r="B2" s="4"/>
      <c r="C2" s="4"/>
      <c r="D2" s="5"/>
      <c r="E2" s="38"/>
      <c r="F2" s="5"/>
      <c r="G2" s="5" t="s">
        <v>2</v>
      </c>
    </row>
    <row r="3" ht="13" customHeight="1" spans="1:7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/>
      <c r="G3" s="7"/>
    </row>
    <row r="4" ht="15" customHeight="1" spans="1:7">
      <c r="A4" s="6"/>
      <c r="B4" s="7"/>
      <c r="C4" s="7"/>
      <c r="D4" s="8"/>
      <c r="E4" s="7" t="s">
        <v>8</v>
      </c>
      <c r="F4" s="7" t="s">
        <v>9</v>
      </c>
      <c r="G4" s="6" t="s">
        <v>10</v>
      </c>
    </row>
    <row r="5" ht="16" customHeight="1" spans="1:7">
      <c r="A5" s="6">
        <v>1</v>
      </c>
      <c r="B5" s="9" t="s">
        <v>11</v>
      </c>
      <c r="C5" s="10" t="s">
        <v>12</v>
      </c>
      <c r="D5" s="10" t="s">
        <v>13</v>
      </c>
      <c r="E5" s="39">
        <v>1</v>
      </c>
      <c r="F5" s="17">
        <v>200</v>
      </c>
      <c r="G5" s="17">
        <v>200</v>
      </c>
    </row>
    <row r="6" ht="16" customHeight="1" spans="1:7">
      <c r="A6" s="6">
        <v>2</v>
      </c>
      <c r="B6" s="9" t="s">
        <v>11</v>
      </c>
      <c r="C6" s="10" t="s">
        <v>14</v>
      </c>
      <c r="D6" s="10" t="s">
        <v>15</v>
      </c>
      <c r="E6" s="39">
        <v>1</v>
      </c>
      <c r="F6" s="17">
        <v>200</v>
      </c>
      <c r="G6" s="17">
        <v>200</v>
      </c>
    </row>
    <row r="7" ht="16" customHeight="1" spans="1:7">
      <c r="A7" s="6">
        <v>3</v>
      </c>
      <c r="B7" s="9" t="s">
        <v>11</v>
      </c>
      <c r="C7" s="11" t="s">
        <v>16</v>
      </c>
      <c r="D7" s="11" t="s">
        <v>17</v>
      </c>
      <c r="E7" s="39">
        <v>1</v>
      </c>
      <c r="F7" s="17">
        <v>200</v>
      </c>
      <c r="G7" s="17">
        <v>200</v>
      </c>
    </row>
    <row r="8" ht="16" customHeight="1" spans="1:7">
      <c r="A8" s="6">
        <v>4</v>
      </c>
      <c r="B8" s="9" t="s">
        <v>11</v>
      </c>
      <c r="C8" s="10" t="s">
        <v>18</v>
      </c>
      <c r="D8" s="10" t="s">
        <v>19</v>
      </c>
      <c r="E8" s="16">
        <v>1</v>
      </c>
      <c r="F8" s="16">
        <v>200</v>
      </c>
      <c r="G8" s="16">
        <v>200</v>
      </c>
    </row>
    <row r="9" ht="16" customHeight="1" spans="1:7">
      <c r="A9" s="6">
        <v>5</v>
      </c>
      <c r="B9" s="9" t="s">
        <v>11</v>
      </c>
      <c r="C9" s="10" t="s">
        <v>20</v>
      </c>
      <c r="D9" s="10" t="s">
        <v>21</v>
      </c>
      <c r="E9" s="17">
        <v>1</v>
      </c>
      <c r="F9" s="17">
        <v>200</v>
      </c>
      <c r="G9" s="17">
        <v>200</v>
      </c>
    </row>
    <row r="10" ht="19" customHeight="1" spans="1:7">
      <c r="A10" s="6">
        <v>6</v>
      </c>
      <c r="B10" s="9" t="s">
        <v>11</v>
      </c>
      <c r="C10" s="12" t="s">
        <v>22</v>
      </c>
      <c r="D10" s="13" t="s">
        <v>23</v>
      </c>
      <c r="E10" s="17">
        <v>1</v>
      </c>
      <c r="F10" s="17">
        <v>200</v>
      </c>
      <c r="G10" s="17">
        <v>200</v>
      </c>
    </row>
    <row r="11" ht="19" customHeight="1" spans="1:7">
      <c r="A11" s="6">
        <v>7</v>
      </c>
      <c r="B11" s="9" t="s">
        <v>11</v>
      </c>
      <c r="C11" s="10" t="s">
        <v>24</v>
      </c>
      <c r="D11" s="10" t="s">
        <v>25</v>
      </c>
      <c r="E11" s="16">
        <v>1</v>
      </c>
      <c r="F11" s="16">
        <v>200</v>
      </c>
      <c r="G11" s="16">
        <v>200</v>
      </c>
    </row>
    <row r="12" ht="19" customHeight="1" spans="1:7">
      <c r="A12" s="6">
        <v>8</v>
      </c>
      <c r="B12" s="9" t="s">
        <v>11</v>
      </c>
      <c r="C12" s="10" t="s">
        <v>26</v>
      </c>
      <c r="D12" s="10" t="s">
        <v>27</v>
      </c>
      <c r="E12" s="17">
        <v>1</v>
      </c>
      <c r="F12" s="17">
        <v>200</v>
      </c>
      <c r="G12" s="17">
        <v>200</v>
      </c>
    </row>
    <row r="13" ht="19" customHeight="1" spans="1:7">
      <c r="A13" s="6">
        <v>9</v>
      </c>
      <c r="B13" s="9" t="s">
        <v>11</v>
      </c>
      <c r="C13" s="14" t="s">
        <v>28</v>
      </c>
      <c r="D13" s="15" t="s">
        <v>17</v>
      </c>
      <c r="E13" s="17">
        <v>1</v>
      </c>
      <c r="F13" s="17">
        <v>200</v>
      </c>
      <c r="G13" s="17">
        <v>200</v>
      </c>
    </row>
    <row r="14" ht="19" customHeight="1" spans="1:7">
      <c r="A14" s="6">
        <v>10</v>
      </c>
      <c r="B14" s="9" t="s">
        <v>11</v>
      </c>
      <c r="C14" s="12" t="s">
        <v>29</v>
      </c>
      <c r="D14" s="13" t="s">
        <v>30</v>
      </c>
      <c r="E14" s="17">
        <v>1</v>
      </c>
      <c r="F14" s="17">
        <v>200</v>
      </c>
      <c r="G14" s="17">
        <v>200</v>
      </c>
    </row>
    <row r="15" ht="19" customHeight="1" spans="1:7">
      <c r="A15" s="6">
        <v>11</v>
      </c>
      <c r="B15" s="16" t="s">
        <v>11</v>
      </c>
      <c r="C15" s="10" t="s">
        <v>31</v>
      </c>
      <c r="D15" s="10" t="s">
        <v>32</v>
      </c>
      <c r="E15" s="16">
        <v>1</v>
      </c>
      <c r="F15" s="16">
        <v>200</v>
      </c>
      <c r="G15" s="16">
        <v>200</v>
      </c>
    </row>
    <row r="16" ht="19" customHeight="1" spans="1:7">
      <c r="A16" s="6">
        <v>12</v>
      </c>
      <c r="B16" s="17" t="s">
        <v>11</v>
      </c>
      <c r="C16" s="18" t="s">
        <v>33</v>
      </c>
      <c r="D16" s="18" t="s">
        <v>34</v>
      </c>
      <c r="E16" s="17">
        <v>1</v>
      </c>
      <c r="F16" s="17">
        <v>200</v>
      </c>
      <c r="G16" s="17">
        <v>200</v>
      </c>
    </row>
    <row r="17" ht="19" customHeight="1" spans="1:7">
      <c r="A17" s="6">
        <v>13</v>
      </c>
      <c r="B17" s="17" t="s">
        <v>11</v>
      </c>
      <c r="C17" s="19" t="s">
        <v>35</v>
      </c>
      <c r="D17" s="19" t="s">
        <v>36</v>
      </c>
      <c r="E17" s="17">
        <v>1</v>
      </c>
      <c r="F17" s="17">
        <v>200</v>
      </c>
      <c r="G17" s="17">
        <v>200</v>
      </c>
    </row>
    <row r="18" ht="19" customHeight="1" spans="1:7">
      <c r="A18" s="6">
        <v>14</v>
      </c>
      <c r="B18" s="17" t="s">
        <v>11</v>
      </c>
      <c r="C18" s="18" t="s">
        <v>37</v>
      </c>
      <c r="D18" s="18" t="s">
        <v>38</v>
      </c>
      <c r="E18" s="17">
        <v>1</v>
      </c>
      <c r="F18" s="17">
        <v>200</v>
      </c>
      <c r="G18" s="17">
        <v>200</v>
      </c>
    </row>
    <row r="19" ht="19" customHeight="1" spans="1:7">
      <c r="A19" s="6">
        <v>15</v>
      </c>
      <c r="B19" s="17" t="s">
        <v>11</v>
      </c>
      <c r="C19" s="20" t="s">
        <v>39</v>
      </c>
      <c r="D19" s="20" t="s">
        <v>40</v>
      </c>
      <c r="E19" s="17">
        <v>1</v>
      </c>
      <c r="F19" s="17">
        <v>200</v>
      </c>
      <c r="G19" s="17">
        <v>200</v>
      </c>
    </row>
    <row r="20" ht="19" customHeight="1" spans="1:7">
      <c r="A20" s="6">
        <v>16</v>
      </c>
      <c r="B20" s="17" t="s">
        <v>11</v>
      </c>
      <c r="C20" s="21" t="s">
        <v>41</v>
      </c>
      <c r="D20" s="21" t="s">
        <v>42</v>
      </c>
      <c r="E20" s="17">
        <v>1</v>
      </c>
      <c r="F20" s="17">
        <v>200</v>
      </c>
      <c r="G20" s="17">
        <v>200</v>
      </c>
    </row>
    <row r="21" ht="19" customHeight="1" spans="1:7">
      <c r="A21" s="6">
        <v>17</v>
      </c>
      <c r="B21" s="17" t="s">
        <v>11</v>
      </c>
      <c r="C21" s="22" t="s">
        <v>43</v>
      </c>
      <c r="D21" s="22" t="s">
        <v>44</v>
      </c>
      <c r="E21" s="17">
        <v>1</v>
      </c>
      <c r="F21" s="17">
        <v>200</v>
      </c>
      <c r="G21" s="17">
        <v>200</v>
      </c>
    </row>
    <row r="22" ht="19" customHeight="1" spans="1:7">
      <c r="A22" s="6">
        <v>18</v>
      </c>
      <c r="B22" s="16" t="s">
        <v>11</v>
      </c>
      <c r="C22" s="23" t="s">
        <v>45</v>
      </c>
      <c r="D22" s="23" t="s">
        <v>46</v>
      </c>
      <c r="E22" s="16">
        <v>1</v>
      </c>
      <c r="F22" s="16">
        <v>200</v>
      </c>
      <c r="G22" s="16">
        <v>200</v>
      </c>
    </row>
    <row r="23" ht="19" customHeight="1" spans="1:7">
      <c r="A23" s="6">
        <v>19</v>
      </c>
      <c r="B23" s="16" t="s">
        <v>11</v>
      </c>
      <c r="C23" s="24" t="s">
        <v>47</v>
      </c>
      <c r="D23" s="25" t="s">
        <v>48</v>
      </c>
      <c r="E23" s="16">
        <v>1</v>
      </c>
      <c r="F23" s="16">
        <v>200</v>
      </c>
      <c r="G23" s="16">
        <v>200</v>
      </c>
    </row>
    <row r="24" ht="19" customHeight="1" spans="1:7">
      <c r="A24" s="6">
        <v>20</v>
      </c>
      <c r="B24" s="16" t="s">
        <v>11</v>
      </c>
      <c r="C24" s="26" t="s">
        <v>18</v>
      </c>
      <c r="D24" s="26" t="s">
        <v>49</v>
      </c>
      <c r="E24" s="16">
        <v>1</v>
      </c>
      <c r="F24" s="16">
        <v>200</v>
      </c>
      <c r="G24" s="16">
        <v>200</v>
      </c>
    </row>
    <row r="25" ht="19" customHeight="1" spans="1:7">
      <c r="A25" s="6">
        <v>21</v>
      </c>
      <c r="B25" s="16" t="s">
        <v>11</v>
      </c>
      <c r="C25" s="26" t="s">
        <v>50</v>
      </c>
      <c r="D25" s="26" t="s">
        <v>51</v>
      </c>
      <c r="E25" s="16">
        <v>1</v>
      </c>
      <c r="F25" s="16">
        <v>200</v>
      </c>
      <c r="G25" s="16">
        <v>200</v>
      </c>
    </row>
    <row r="26" ht="19" customHeight="1" spans="1:7">
      <c r="A26" s="6">
        <v>22</v>
      </c>
      <c r="B26" s="16" t="s">
        <v>11</v>
      </c>
      <c r="C26" s="19" t="s">
        <v>52</v>
      </c>
      <c r="D26" s="19" t="s">
        <v>53</v>
      </c>
      <c r="E26" s="16">
        <v>1</v>
      </c>
      <c r="F26" s="16">
        <v>200</v>
      </c>
      <c r="G26" s="16">
        <v>200</v>
      </c>
    </row>
    <row r="27" ht="19" customHeight="1" spans="1:7">
      <c r="A27" s="6">
        <v>23</v>
      </c>
      <c r="B27" s="27" t="s">
        <v>11</v>
      </c>
      <c r="C27" s="28" t="s">
        <v>54</v>
      </c>
      <c r="D27" s="29" t="s">
        <v>55</v>
      </c>
      <c r="E27" s="40">
        <v>1</v>
      </c>
      <c r="F27" s="40">
        <v>200</v>
      </c>
      <c r="G27" s="40">
        <v>200</v>
      </c>
    </row>
    <row r="28" ht="19" customHeight="1" spans="1:7">
      <c r="A28" s="6">
        <v>24</v>
      </c>
      <c r="B28" s="27" t="s">
        <v>11</v>
      </c>
      <c r="C28" s="28" t="s">
        <v>45</v>
      </c>
      <c r="D28" s="25" t="s">
        <v>56</v>
      </c>
      <c r="E28" s="40">
        <v>1</v>
      </c>
      <c r="F28" s="40">
        <v>200</v>
      </c>
      <c r="G28" s="40">
        <v>200</v>
      </c>
    </row>
    <row r="29" ht="19" customHeight="1" spans="1:7">
      <c r="A29" s="6">
        <v>25</v>
      </c>
      <c r="B29" s="27" t="s">
        <v>11</v>
      </c>
      <c r="C29" s="26" t="s">
        <v>57</v>
      </c>
      <c r="D29" s="26" t="s">
        <v>58</v>
      </c>
      <c r="E29" s="40">
        <v>1</v>
      </c>
      <c r="F29" s="40">
        <v>200</v>
      </c>
      <c r="G29" s="40">
        <v>200</v>
      </c>
    </row>
    <row r="30" ht="19" customHeight="1" spans="1:7">
      <c r="A30" s="6">
        <v>26</v>
      </c>
      <c r="B30" s="27" t="s">
        <v>11</v>
      </c>
      <c r="C30" s="18" t="s">
        <v>59</v>
      </c>
      <c r="D30" s="29" t="s">
        <v>60</v>
      </c>
      <c r="E30" s="40">
        <v>1</v>
      </c>
      <c r="F30" s="40">
        <v>200</v>
      </c>
      <c r="G30" s="40">
        <v>200</v>
      </c>
    </row>
    <row r="31" ht="19" customHeight="1" spans="1:7">
      <c r="A31" s="6">
        <v>27</v>
      </c>
      <c r="B31" s="27" t="s">
        <v>11</v>
      </c>
      <c r="C31" s="24" t="s">
        <v>61</v>
      </c>
      <c r="D31" s="25" t="s">
        <v>62</v>
      </c>
      <c r="E31" s="40">
        <v>1</v>
      </c>
      <c r="F31" s="40">
        <v>200</v>
      </c>
      <c r="G31" s="40">
        <v>200</v>
      </c>
    </row>
    <row r="32" ht="19" customHeight="1" spans="1:7">
      <c r="A32" s="6">
        <v>28</v>
      </c>
      <c r="B32" s="27" t="s">
        <v>11</v>
      </c>
      <c r="C32" s="20" t="s">
        <v>63</v>
      </c>
      <c r="D32" s="20" t="s">
        <v>64</v>
      </c>
      <c r="E32" s="40">
        <v>1</v>
      </c>
      <c r="F32" s="40">
        <v>200</v>
      </c>
      <c r="G32" s="40">
        <v>200</v>
      </c>
    </row>
    <row r="33" ht="20" customHeight="1" spans="1:7">
      <c r="A33" s="6">
        <v>29</v>
      </c>
      <c r="B33" s="27" t="s">
        <v>11</v>
      </c>
      <c r="C33" s="30" t="s">
        <v>65</v>
      </c>
      <c r="D33" s="30" t="s">
        <v>66</v>
      </c>
      <c r="E33" s="40">
        <v>1</v>
      </c>
      <c r="F33" s="40">
        <v>200</v>
      </c>
      <c r="G33" s="40">
        <v>200</v>
      </c>
    </row>
    <row r="34" ht="20" customHeight="1" spans="1:7">
      <c r="A34" s="6">
        <v>30</v>
      </c>
      <c r="B34" s="27" t="s">
        <v>11</v>
      </c>
      <c r="C34" s="27" t="s">
        <v>67</v>
      </c>
      <c r="D34" s="27" t="s">
        <v>68</v>
      </c>
      <c r="E34" s="40">
        <v>1</v>
      </c>
      <c r="F34" s="40">
        <v>200</v>
      </c>
      <c r="G34" s="40">
        <v>200</v>
      </c>
    </row>
    <row r="35" ht="20" customHeight="1" spans="1:7">
      <c r="A35" s="6">
        <v>31</v>
      </c>
      <c r="B35" s="27" t="s">
        <v>11</v>
      </c>
      <c r="C35" s="31" t="s">
        <v>69</v>
      </c>
      <c r="D35" s="31" t="s">
        <v>70</v>
      </c>
      <c r="E35" s="40">
        <v>1</v>
      </c>
      <c r="F35" s="40">
        <v>200</v>
      </c>
      <c r="G35" s="40">
        <v>200</v>
      </c>
    </row>
    <row r="36" s="1" customFormat="1" ht="20" customHeight="1" spans="1:7">
      <c r="A36" s="6">
        <v>32</v>
      </c>
      <c r="B36" s="27" t="s">
        <v>11</v>
      </c>
      <c r="C36" s="31" t="s">
        <v>71</v>
      </c>
      <c r="D36" s="31" t="s">
        <v>72</v>
      </c>
      <c r="E36" s="40">
        <v>1</v>
      </c>
      <c r="F36" s="40">
        <v>200</v>
      </c>
      <c r="G36" s="40">
        <v>200</v>
      </c>
    </row>
    <row r="37" ht="20" customHeight="1" spans="1:7">
      <c r="A37" s="6">
        <v>33</v>
      </c>
      <c r="B37" s="27" t="s">
        <v>11</v>
      </c>
      <c r="C37" s="31" t="s">
        <v>73</v>
      </c>
      <c r="D37" s="31" t="s">
        <v>74</v>
      </c>
      <c r="E37" s="40">
        <v>1</v>
      </c>
      <c r="F37" s="40">
        <v>200</v>
      </c>
      <c r="G37" s="40">
        <v>200</v>
      </c>
    </row>
    <row r="38" s="1" customFormat="1" ht="20" customHeight="1" spans="1:7">
      <c r="A38" s="6">
        <v>34</v>
      </c>
      <c r="B38" s="27" t="s">
        <v>11</v>
      </c>
      <c r="C38" s="32" t="s">
        <v>75</v>
      </c>
      <c r="D38" s="33" t="s">
        <v>76</v>
      </c>
      <c r="E38" s="40">
        <v>1</v>
      </c>
      <c r="F38" s="40">
        <v>200</v>
      </c>
      <c r="G38" s="40">
        <v>200</v>
      </c>
    </row>
    <row r="39" s="1" customFormat="1" ht="20" customHeight="1" spans="1:7">
      <c r="A39" s="6">
        <v>35</v>
      </c>
      <c r="B39" s="27" t="s">
        <v>11</v>
      </c>
      <c r="C39" s="34" t="s">
        <v>77</v>
      </c>
      <c r="D39" s="34" t="s">
        <v>78</v>
      </c>
      <c r="E39" s="40">
        <v>1</v>
      </c>
      <c r="F39" s="40">
        <v>200</v>
      </c>
      <c r="G39" s="40">
        <v>200</v>
      </c>
    </row>
    <row r="40" s="1" customFormat="1" ht="20" customHeight="1" spans="1:7">
      <c r="A40" s="6">
        <v>36</v>
      </c>
      <c r="B40" s="27" t="s">
        <v>11</v>
      </c>
      <c r="C40" s="31" t="s">
        <v>79</v>
      </c>
      <c r="D40" s="31" t="s">
        <v>80</v>
      </c>
      <c r="E40" s="40">
        <v>1</v>
      </c>
      <c r="F40" s="40">
        <v>200</v>
      </c>
      <c r="G40" s="40">
        <v>200</v>
      </c>
    </row>
    <row r="41" ht="20" customHeight="1" spans="1:7">
      <c r="A41" s="6">
        <v>37</v>
      </c>
      <c r="B41" s="27" t="s">
        <v>11</v>
      </c>
      <c r="C41" s="30" t="s">
        <v>81</v>
      </c>
      <c r="D41" s="27" t="s">
        <v>82</v>
      </c>
      <c r="E41" s="40">
        <v>1</v>
      </c>
      <c r="F41" s="40">
        <v>200</v>
      </c>
      <c r="G41" s="40">
        <v>200</v>
      </c>
    </row>
    <row r="42" ht="20" customHeight="1" spans="1:7">
      <c r="A42" s="6">
        <v>38</v>
      </c>
      <c r="B42" s="27" t="s">
        <v>11</v>
      </c>
      <c r="C42" s="31" t="s">
        <v>83</v>
      </c>
      <c r="D42" s="31" t="s">
        <v>84</v>
      </c>
      <c r="E42" s="40">
        <v>1</v>
      </c>
      <c r="F42" s="40">
        <v>200</v>
      </c>
      <c r="G42" s="40">
        <v>200</v>
      </c>
    </row>
    <row r="43" ht="20" customHeight="1" spans="1:7">
      <c r="A43" s="6">
        <v>39</v>
      </c>
      <c r="B43" s="27" t="s">
        <v>11</v>
      </c>
      <c r="C43" s="27" t="s">
        <v>85</v>
      </c>
      <c r="D43" s="27" t="s">
        <v>86</v>
      </c>
      <c r="E43" s="40">
        <v>1</v>
      </c>
      <c r="F43" s="40">
        <v>200</v>
      </c>
      <c r="G43" s="40">
        <v>200</v>
      </c>
    </row>
    <row r="44" ht="20" customHeight="1" spans="1:7">
      <c r="A44" s="6">
        <v>40</v>
      </c>
      <c r="B44" s="27" t="s">
        <v>11</v>
      </c>
      <c r="C44" s="31" t="s">
        <v>87</v>
      </c>
      <c r="D44" s="31" t="s">
        <v>88</v>
      </c>
      <c r="E44" s="40">
        <v>1</v>
      </c>
      <c r="F44" s="40">
        <v>200</v>
      </c>
      <c r="G44" s="40">
        <v>200</v>
      </c>
    </row>
    <row r="45" ht="20" customHeight="1" spans="1:7">
      <c r="A45" s="6">
        <v>41</v>
      </c>
      <c r="B45" s="27" t="s">
        <v>11</v>
      </c>
      <c r="C45" s="35" t="s">
        <v>89</v>
      </c>
      <c r="D45" s="35" t="s">
        <v>90</v>
      </c>
      <c r="E45" s="40">
        <v>1</v>
      </c>
      <c r="F45" s="40">
        <v>200</v>
      </c>
      <c r="G45" s="40">
        <v>200</v>
      </c>
    </row>
    <row r="46" ht="20" customHeight="1" spans="1:7">
      <c r="A46" s="6">
        <v>42</v>
      </c>
      <c r="B46" s="27" t="s">
        <v>11</v>
      </c>
      <c r="C46" s="35" t="s">
        <v>91</v>
      </c>
      <c r="D46" s="35" t="s">
        <v>92</v>
      </c>
      <c r="E46" s="40">
        <v>1</v>
      </c>
      <c r="F46" s="40">
        <v>200</v>
      </c>
      <c r="G46" s="40">
        <v>200</v>
      </c>
    </row>
    <row r="47" ht="20" customHeight="1" spans="1:7">
      <c r="A47" s="6">
        <v>43</v>
      </c>
      <c r="B47" s="27" t="s">
        <v>11</v>
      </c>
      <c r="C47" s="35" t="s">
        <v>85</v>
      </c>
      <c r="D47" s="35" t="s">
        <v>93</v>
      </c>
      <c r="E47" s="40">
        <v>1</v>
      </c>
      <c r="F47" s="40">
        <v>200</v>
      </c>
      <c r="G47" s="40">
        <v>200</v>
      </c>
    </row>
    <row r="48" ht="20" customHeight="1" spans="1:7">
      <c r="A48" s="6">
        <v>44</v>
      </c>
      <c r="B48" s="27" t="s">
        <v>11</v>
      </c>
      <c r="C48" s="35" t="s">
        <v>94</v>
      </c>
      <c r="D48" s="35" t="s">
        <v>95</v>
      </c>
      <c r="E48" s="40">
        <v>1</v>
      </c>
      <c r="F48" s="40">
        <v>200</v>
      </c>
      <c r="G48" s="40">
        <v>200</v>
      </c>
    </row>
    <row r="49" ht="20" customHeight="1" spans="1:7">
      <c r="A49" s="6">
        <v>45</v>
      </c>
      <c r="B49" s="36" t="s">
        <v>11</v>
      </c>
      <c r="C49" s="36" t="s">
        <v>96</v>
      </c>
      <c r="D49" s="36" t="s">
        <v>97</v>
      </c>
      <c r="E49" s="40">
        <v>1</v>
      </c>
      <c r="F49" s="40">
        <v>200</v>
      </c>
      <c r="G49" s="40">
        <v>200</v>
      </c>
    </row>
    <row r="50" ht="20" customHeight="1" spans="1:7">
      <c r="A50" s="6">
        <v>46</v>
      </c>
      <c r="B50" s="36" t="s">
        <v>11</v>
      </c>
      <c r="C50" s="36" t="s">
        <v>28</v>
      </c>
      <c r="D50" s="36" t="s">
        <v>98</v>
      </c>
      <c r="E50" s="40">
        <v>1</v>
      </c>
      <c r="F50" s="40">
        <v>200</v>
      </c>
      <c r="G50" s="40">
        <v>200</v>
      </c>
    </row>
    <row r="51" ht="20" customHeight="1" spans="1:7">
      <c r="A51" s="6">
        <v>47</v>
      </c>
      <c r="B51" s="36" t="s">
        <v>11</v>
      </c>
      <c r="C51" s="36" t="s">
        <v>99</v>
      </c>
      <c r="D51" s="36" t="s">
        <v>100</v>
      </c>
      <c r="E51" s="40">
        <v>1</v>
      </c>
      <c r="F51" s="40">
        <v>200</v>
      </c>
      <c r="G51" s="40">
        <v>200</v>
      </c>
    </row>
    <row r="52" ht="20" customHeight="1" spans="1:7">
      <c r="A52" s="6">
        <v>48</v>
      </c>
      <c r="B52" s="36" t="s">
        <v>11</v>
      </c>
      <c r="C52" s="36" t="s">
        <v>101</v>
      </c>
      <c r="D52" s="36" t="s">
        <v>102</v>
      </c>
      <c r="E52" s="40">
        <v>1</v>
      </c>
      <c r="F52" s="40">
        <v>200</v>
      </c>
      <c r="G52" s="40">
        <v>200</v>
      </c>
    </row>
    <row r="53" ht="20" customHeight="1" spans="1:7">
      <c r="A53" s="6">
        <v>49</v>
      </c>
      <c r="B53" s="27" t="s">
        <v>11</v>
      </c>
      <c r="C53" s="20" t="s">
        <v>103</v>
      </c>
      <c r="D53" s="20" t="s">
        <v>104</v>
      </c>
      <c r="E53" s="40">
        <v>1</v>
      </c>
      <c r="F53" s="40">
        <v>200</v>
      </c>
      <c r="G53" s="40">
        <v>200</v>
      </c>
    </row>
    <row r="54" ht="20" customHeight="1" spans="1:7">
      <c r="A54" s="6">
        <v>50</v>
      </c>
      <c r="B54" s="27" t="s">
        <v>11</v>
      </c>
      <c r="C54" s="37" t="s">
        <v>105</v>
      </c>
      <c r="D54" s="37" t="s">
        <v>106</v>
      </c>
      <c r="E54" s="40">
        <v>1</v>
      </c>
      <c r="F54" s="40">
        <v>200</v>
      </c>
      <c r="G54" s="40">
        <v>200</v>
      </c>
    </row>
    <row r="55" ht="20" customHeight="1" spans="1:7">
      <c r="A55" s="6">
        <v>51</v>
      </c>
      <c r="B55" s="27" t="s">
        <v>11</v>
      </c>
      <c r="C55" s="21" t="s">
        <v>107</v>
      </c>
      <c r="D55" s="21" t="s">
        <v>108</v>
      </c>
      <c r="E55" s="40">
        <v>1</v>
      </c>
      <c r="F55" s="40">
        <v>200</v>
      </c>
      <c r="G55" s="40">
        <v>200</v>
      </c>
    </row>
    <row r="56" ht="20" customHeight="1" spans="1:7">
      <c r="A56" s="6">
        <v>52</v>
      </c>
      <c r="B56" s="27" t="s">
        <v>11</v>
      </c>
      <c r="C56" s="37" t="s">
        <v>109</v>
      </c>
      <c r="D56" s="37" t="s">
        <v>110</v>
      </c>
      <c r="E56" s="40">
        <v>1</v>
      </c>
      <c r="F56" s="40">
        <v>200</v>
      </c>
      <c r="G56" s="40">
        <v>200</v>
      </c>
    </row>
    <row r="57" ht="20" customHeight="1" spans="1:7">
      <c r="A57" s="6">
        <v>53</v>
      </c>
      <c r="B57" s="27" t="s">
        <v>11</v>
      </c>
      <c r="C57" s="37" t="s">
        <v>111</v>
      </c>
      <c r="D57" s="37" t="s">
        <v>112</v>
      </c>
      <c r="E57" s="40">
        <v>1</v>
      </c>
      <c r="F57" s="40">
        <v>200</v>
      </c>
      <c r="G57" s="40">
        <v>200</v>
      </c>
    </row>
    <row r="58" ht="20" customHeight="1" spans="1:7">
      <c r="A58" s="6">
        <v>54</v>
      </c>
      <c r="B58" s="27" t="s">
        <v>11</v>
      </c>
      <c r="C58" s="35" t="s">
        <v>113</v>
      </c>
      <c r="D58" s="30" t="s">
        <v>114</v>
      </c>
      <c r="E58" s="40">
        <v>1</v>
      </c>
      <c r="F58" s="40">
        <v>200</v>
      </c>
      <c r="G58" s="40">
        <v>200</v>
      </c>
    </row>
    <row r="59" ht="20" customHeight="1" spans="1:7">
      <c r="A59" s="6">
        <v>55</v>
      </c>
      <c r="B59" s="27" t="s">
        <v>11</v>
      </c>
      <c r="C59" s="35" t="s">
        <v>20</v>
      </c>
      <c r="D59" s="35" t="s">
        <v>115</v>
      </c>
      <c r="E59" s="40">
        <v>1</v>
      </c>
      <c r="F59" s="40">
        <v>200</v>
      </c>
      <c r="G59" s="40">
        <v>200</v>
      </c>
    </row>
    <row r="60" ht="20" customHeight="1" spans="1:7">
      <c r="A60" s="6">
        <v>56</v>
      </c>
      <c r="B60" s="27" t="s">
        <v>11</v>
      </c>
      <c r="C60" s="26" t="s">
        <v>116</v>
      </c>
      <c r="D60" s="26" t="s">
        <v>117</v>
      </c>
      <c r="E60" s="40">
        <v>1</v>
      </c>
      <c r="F60" s="40">
        <v>200</v>
      </c>
      <c r="G60" s="40">
        <v>200</v>
      </c>
    </row>
    <row r="61" ht="20" customHeight="1" spans="1:7">
      <c r="A61" s="6">
        <v>57</v>
      </c>
      <c r="B61" s="27" t="s">
        <v>11</v>
      </c>
      <c r="C61" s="24" t="s">
        <v>118</v>
      </c>
      <c r="D61" s="24" t="s">
        <v>119</v>
      </c>
      <c r="E61" s="40">
        <v>1</v>
      </c>
      <c r="F61" s="40">
        <v>200</v>
      </c>
      <c r="G61" s="40">
        <v>200</v>
      </c>
    </row>
    <row r="62" ht="20" customHeight="1" spans="1:7">
      <c r="A62" s="6">
        <v>58</v>
      </c>
      <c r="B62" s="27" t="s">
        <v>11</v>
      </c>
      <c r="C62" s="21" t="s">
        <v>120</v>
      </c>
      <c r="D62" s="19" t="s">
        <v>121</v>
      </c>
      <c r="E62" s="40">
        <v>1</v>
      </c>
      <c r="F62" s="40">
        <v>200</v>
      </c>
      <c r="G62" s="40">
        <v>200</v>
      </c>
    </row>
    <row r="63" ht="20" customHeight="1" spans="1:7">
      <c r="A63" s="6">
        <v>59</v>
      </c>
      <c r="B63" s="27" t="s">
        <v>11</v>
      </c>
      <c r="C63" s="24" t="s">
        <v>47</v>
      </c>
      <c r="D63" s="25" t="s">
        <v>122</v>
      </c>
      <c r="E63" s="40">
        <v>1</v>
      </c>
      <c r="F63" s="40">
        <v>200</v>
      </c>
      <c r="G63" s="40">
        <v>200</v>
      </c>
    </row>
    <row r="64" ht="20" customHeight="1" spans="1:7">
      <c r="A64" s="6">
        <v>60</v>
      </c>
      <c r="B64" s="27" t="s">
        <v>11</v>
      </c>
      <c r="C64" s="18" t="s">
        <v>123</v>
      </c>
      <c r="D64" s="29" t="s">
        <v>124</v>
      </c>
      <c r="E64" s="40">
        <v>1</v>
      </c>
      <c r="F64" s="40">
        <v>200</v>
      </c>
      <c r="G64" s="40">
        <v>200</v>
      </c>
    </row>
    <row r="65" ht="20" customHeight="1" spans="1:7">
      <c r="A65" s="6">
        <v>61</v>
      </c>
      <c r="B65" s="27" t="s">
        <v>11</v>
      </c>
      <c r="C65" s="18" t="s">
        <v>125</v>
      </c>
      <c r="D65" s="29" t="s">
        <v>126</v>
      </c>
      <c r="E65" s="40">
        <v>1</v>
      </c>
      <c r="F65" s="40">
        <v>200</v>
      </c>
      <c r="G65" s="40">
        <v>200</v>
      </c>
    </row>
    <row r="66" ht="20" customHeight="1" spans="1:7">
      <c r="A66" s="6">
        <v>62</v>
      </c>
      <c r="B66" s="27" t="s">
        <v>11</v>
      </c>
      <c r="C66" s="24" t="s">
        <v>127</v>
      </c>
      <c r="D66" s="24" t="s">
        <v>128</v>
      </c>
      <c r="E66" s="40">
        <v>1</v>
      </c>
      <c r="F66" s="40">
        <v>200</v>
      </c>
      <c r="G66" s="40">
        <v>200</v>
      </c>
    </row>
    <row r="67" ht="20" customHeight="1" spans="1:7">
      <c r="A67" s="6">
        <v>63</v>
      </c>
      <c r="B67" s="27" t="s">
        <v>11</v>
      </c>
      <c r="C67" s="24" t="s">
        <v>129</v>
      </c>
      <c r="D67" s="24" t="s">
        <v>130</v>
      </c>
      <c r="E67" s="40">
        <v>1</v>
      </c>
      <c r="F67" s="40">
        <v>200</v>
      </c>
      <c r="G67" s="40">
        <v>200</v>
      </c>
    </row>
    <row r="68" ht="20" customHeight="1" spans="1:7">
      <c r="A68" s="6">
        <v>64</v>
      </c>
      <c r="B68" s="27" t="s">
        <v>11</v>
      </c>
      <c r="C68" s="30" t="s">
        <v>75</v>
      </c>
      <c r="D68" s="41" t="s">
        <v>131</v>
      </c>
      <c r="E68" s="40">
        <v>1</v>
      </c>
      <c r="F68" s="40">
        <v>200</v>
      </c>
      <c r="G68" s="40">
        <v>200</v>
      </c>
    </row>
    <row r="69" ht="20" customHeight="1" spans="1:7">
      <c r="A69" s="6">
        <v>65</v>
      </c>
      <c r="B69" s="27" t="s">
        <v>11</v>
      </c>
      <c r="C69" s="26" t="s">
        <v>20</v>
      </c>
      <c r="D69" s="26" t="s">
        <v>132</v>
      </c>
      <c r="E69" s="40">
        <v>1</v>
      </c>
      <c r="F69" s="40">
        <v>200</v>
      </c>
      <c r="G69" s="40">
        <v>200</v>
      </c>
    </row>
    <row r="70" ht="20" customHeight="1" spans="1:7">
      <c r="A70" s="6">
        <v>66</v>
      </c>
      <c r="B70" s="27" t="s">
        <v>11</v>
      </c>
      <c r="C70" s="26" t="s">
        <v>31</v>
      </c>
      <c r="D70" s="26" t="s">
        <v>133</v>
      </c>
      <c r="E70" s="40">
        <v>1</v>
      </c>
      <c r="F70" s="40">
        <v>200</v>
      </c>
      <c r="G70" s="40">
        <v>200</v>
      </c>
    </row>
    <row r="71" ht="20" customHeight="1" spans="1:7">
      <c r="A71" s="6">
        <v>67</v>
      </c>
      <c r="B71" s="27" t="s">
        <v>11</v>
      </c>
      <c r="C71" s="42" t="s">
        <v>134</v>
      </c>
      <c r="D71" s="43" t="s">
        <v>135</v>
      </c>
      <c r="E71" s="40">
        <v>1</v>
      </c>
      <c r="F71" s="40">
        <v>200</v>
      </c>
      <c r="G71" s="40">
        <v>200</v>
      </c>
    </row>
    <row r="72" ht="20" customHeight="1" spans="1:7">
      <c r="A72" s="6">
        <v>68</v>
      </c>
      <c r="B72" s="27" t="s">
        <v>11</v>
      </c>
      <c r="C72" s="44" t="s">
        <v>136</v>
      </c>
      <c r="D72" s="44" t="s">
        <v>137</v>
      </c>
      <c r="E72" s="40">
        <v>1</v>
      </c>
      <c r="F72" s="40">
        <v>200</v>
      </c>
      <c r="G72" s="40">
        <v>200</v>
      </c>
    </row>
    <row r="73" ht="20" customHeight="1" spans="1:7">
      <c r="A73" s="6">
        <v>69</v>
      </c>
      <c r="B73" s="27" t="s">
        <v>11</v>
      </c>
      <c r="C73" s="19" t="s">
        <v>138</v>
      </c>
      <c r="D73" s="45" t="s">
        <v>139</v>
      </c>
      <c r="E73" s="40">
        <v>1</v>
      </c>
      <c r="F73" s="40">
        <v>200</v>
      </c>
      <c r="G73" s="40">
        <v>200</v>
      </c>
    </row>
    <row r="74" ht="20" customHeight="1" spans="1:7">
      <c r="A74" s="6">
        <v>70</v>
      </c>
      <c r="B74" s="27" t="s">
        <v>11</v>
      </c>
      <c r="C74" s="21" t="s">
        <v>43</v>
      </c>
      <c r="D74" s="19" t="s">
        <v>140</v>
      </c>
      <c r="E74" s="40">
        <v>1</v>
      </c>
      <c r="F74" s="40">
        <v>200</v>
      </c>
      <c r="G74" s="40">
        <v>200</v>
      </c>
    </row>
    <row r="75" ht="20" customHeight="1" spans="1:7">
      <c r="A75" s="6">
        <v>71</v>
      </c>
      <c r="B75" s="27" t="s">
        <v>11</v>
      </c>
      <c r="C75" s="24" t="s">
        <v>141</v>
      </c>
      <c r="D75" s="25" t="s">
        <v>142</v>
      </c>
      <c r="E75" s="40">
        <v>1</v>
      </c>
      <c r="F75" s="40">
        <v>200</v>
      </c>
      <c r="G75" s="40">
        <v>200</v>
      </c>
    </row>
    <row r="76" ht="20" customHeight="1" spans="1:7">
      <c r="A76" s="36"/>
      <c r="B76" s="27"/>
      <c r="C76" s="30"/>
      <c r="D76" s="27"/>
      <c r="E76" s="40"/>
      <c r="F76" s="40"/>
      <c r="G76" s="40">
        <f>SUM(G5:G75)</f>
        <v>14200</v>
      </c>
    </row>
    <row r="77" ht="20" customHeight="1" spans="1:7">
      <c r="A77" s="36" t="s">
        <v>143</v>
      </c>
      <c r="B77" s="40">
        <v>71</v>
      </c>
      <c r="C77" s="31"/>
      <c r="D77" s="31"/>
      <c r="E77" s="40"/>
      <c r="F77" s="40"/>
      <c r="G77" s="40"/>
    </row>
    <row r="78" ht="20" customHeight="1" spans="1:7">
      <c r="A78" s="36">
        <v>1</v>
      </c>
      <c r="B78" s="36" t="s">
        <v>144</v>
      </c>
      <c r="C78" s="46" t="s">
        <v>145</v>
      </c>
      <c r="D78" s="46" t="s">
        <v>146</v>
      </c>
      <c r="E78" s="16">
        <v>1</v>
      </c>
      <c r="F78" s="16">
        <v>200</v>
      </c>
      <c r="G78" s="16">
        <v>200</v>
      </c>
    </row>
    <row r="79" ht="20" customHeight="1" spans="1:7">
      <c r="A79" s="36">
        <v>2</v>
      </c>
      <c r="B79" s="36" t="s">
        <v>144</v>
      </c>
      <c r="C79" s="27" t="s">
        <v>147</v>
      </c>
      <c r="D79" s="30" t="s">
        <v>148</v>
      </c>
      <c r="E79" s="16">
        <v>1</v>
      </c>
      <c r="F79" s="16">
        <v>200</v>
      </c>
      <c r="G79" s="16">
        <v>200</v>
      </c>
    </row>
    <row r="80" ht="20" customHeight="1" spans="1:7">
      <c r="A80" s="36">
        <v>3</v>
      </c>
      <c r="B80" s="36" t="s">
        <v>144</v>
      </c>
      <c r="C80" s="47" t="s">
        <v>149</v>
      </c>
      <c r="D80" s="48" t="s">
        <v>150</v>
      </c>
      <c r="E80" s="16">
        <v>1</v>
      </c>
      <c r="F80" s="16">
        <v>200</v>
      </c>
      <c r="G80" s="16">
        <v>200</v>
      </c>
    </row>
    <row r="81" ht="20" customHeight="1" spans="1:7">
      <c r="A81" s="36">
        <v>4</v>
      </c>
      <c r="B81" s="36" t="s">
        <v>144</v>
      </c>
      <c r="C81" s="7" t="s">
        <v>151</v>
      </c>
      <c r="D81" s="7" t="s">
        <v>152</v>
      </c>
      <c r="E81" s="16">
        <v>1</v>
      </c>
      <c r="F81" s="16">
        <v>200</v>
      </c>
      <c r="G81" s="16">
        <v>200</v>
      </c>
    </row>
    <row r="82" ht="20" customHeight="1" spans="1:7">
      <c r="A82" s="36">
        <v>5</v>
      </c>
      <c r="B82" s="9" t="s">
        <v>144</v>
      </c>
      <c r="C82" s="10" t="s">
        <v>153</v>
      </c>
      <c r="D82" s="10" t="s">
        <v>154</v>
      </c>
      <c r="E82" s="39">
        <v>1</v>
      </c>
      <c r="F82" s="17">
        <v>200</v>
      </c>
      <c r="G82" s="17">
        <v>200</v>
      </c>
    </row>
    <row r="83" ht="20" customHeight="1" spans="1:7">
      <c r="A83" s="36">
        <v>6</v>
      </c>
      <c r="B83" s="9" t="s">
        <v>144</v>
      </c>
      <c r="C83" s="49" t="s">
        <v>155</v>
      </c>
      <c r="D83" s="50" t="s">
        <v>156</v>
      </c>
      <c r="E83" s="39">
        <v>1</v>
      </c>
      <c r="F83" s="17">
        <v>200</v>
      </c>
      <c r="G83" s="17">
        <v>200</v>
      </c>
    </row>
    <row r="84" ht="20" customHeight="1" spans="1:7">
      <c r="A84" s="36">
        <v>7</v>
      </c>
      <c r="B84" s="9" t="s">
        <v>144</v>
      </c>
      <c r="C84" s="51" t="s">
        <v>157</v>
      </c>
      <c r="D84" s="51" t="s">
        <v>158</v>
      </c>
      <c r="E84" s="39">
        <v>1</v>
      </c>
      <c r="F84" s="17">
        <v>200</v>
      </c>
      <c r="G84" s="17">
        <v>200</v>
      </c>
    </row>
    <row r="85" ht="20" customHeight="1" spans="1:7">
      <c r="A85" s="36">
        <v>8</v>
      </c>
      <c r="B85" s="36" t="s">
        <v>144</v>
      </c>
      <c r="C85" s="35" t="s">
        <v>159</v>
      </c>
      <c r="D85" s="35" t="s">
        <v>160</v>
      </c>
      <c r="E85" s="40">
        <v>1</v>
      </c>
      <c r="F85" s="16">
        <v>200</v>
      </c>
      <c r="G85" s="16">
        <v>200</v>
      </c>
    </row>
    <row r="86" ht="20" customHeight="1" spans="1:7">
      <c r="A86" s="36">
        <v>9</v>
      </c>
      <c r="B86" s="36" t="s">
        <v>144</v>
      </c>
      <c r="C86" s="7" t="s">
        <v>161</v>
      </c>
      <c r="D86" s="7" t="s">
        <v>162</v>
      </c>
      <c r="E86" s="16">
        <v>1</v>
      </c>
      <c r="F86" s="16">
        <v>200</v>
      </c>
      <c r="G86" s="16">
        <v>200</v>
      </c>
    </row>
    <row r="87" ht="20" customHeight="1" spans="1:7">
      <c r="A87" s="36">
        <v>10</v>
      </c>
      <c r="B87" s="36" t="s">
        <v>144</v>
      </c>
      <c r="C87" s="46" t="s">
        <v>163</v>
      </c>
      <c r="D87" s="46" t="s">
        <v>164</v>
      </c>
      <c r="E87" s="16">
        <v>1</v>
      </c>
      <c r="F87" s="16">
        <v>200</v>
      </c>
      <c r="G87" s="16">
        <v>200</v>
      </c>
    </row>
    <row r="88" ht="20" customHeight="1" spans="1:7">
      <c r="A88" s="36">
        <v>11</v>
      </c>
      <c r="B88" s="9" t="s">
        <v>144</v>
      </c>
      <c r="C88" s="51" t="s">
        <v>165</v>
      </c>
      <c r="D88" s="51" t="s">
        <v>166</v>
      </c>
      <c r="E88" s="17">
        <v>1</v>
      </c>
      <c r="F88" s="17">
        <v>200</v>
      </c>
      <c r="G88" s="17">
        <v>200</v>
      </c>
    </row>
    <row r="89" ht="20" customHeight="1" spans="1:7">
      <c r="A89" s="36">
        <v>12</v>
      </c>
      <c r="B89" s="9" t="s">
        <v>144</v>
      </c>
      <c r="C89" s="52" t="s">
        <v>167</v>
      </c>
      <c r="D89" s="48" t="s">
        <v>168</v>
      </c>
      <c r="E89" s="17">
        <v>1</v>
      </c>
      <c r="F89" s="17">
        <v>200</v>
      </c>
      <c r="G89" s="17">
        <v>200</v>
      </c>
    </row>
    <row r="90" ht="20" customHeight="1" spans="1:7">
      <c r="A90" s="36">
        <v>13</v>
      </c>
      <c r="B90" s="16" t="s">
        <v>169</v>
      </c>
      <c r="C90" s="26" t="s">
        <v>170</v>
      </c>
      <c r="D90" s="26" t="s">
        <v>171</v>
      </c>
      <c r="E90" s="16">
        <v>1</v>
      </c>
      <c r="F90" s="16">
        <v>200</v>
      </c>
      <c r="G90" s="16">
        <v>200</v>
      </c>
    </row>
    <row r="91" ht="20" customHeight="1" spans="1:7">
      <c r="A91" s="36">
        <v>14</v>
      </c>
      <c r="B91" s="16" t="s">
        <v>169</v>
      </c>
      <c r="C91" s="35" t="s">
        <v>172</v>
      </c>
      <c r="D91" s="35" t="s">
        <v>173</v>
      </c>
      <c r="E91" s="16">
        <v>1</v>
      </c>
      <c r="F91" s="16">
        <v>200</v>
      </c>
      <c r="G91" s="16">
        <v>200</v>
      </c>
    </row>
    <row r="92" ht="20" customHeight="1" spans="1:7">
      <c r="A92" s="36">
        <v>15</v>
      </c>
      <c r="B92" s="16" t="s">
        <v>169</v>
      </c>
      <c r="C92" s="47" t="s">
        <v>167</v>
      </c>
      <c r="D92" s="48" t="s">
        <v>174</v>
      </c>
      <c r="E92" s="16">
        <v>1</v>
      </c>
      <c r="F92" s="16">
        <v>200</v>
      </c>
      <c r="G92" s="16">
        <v>200</v>
      </c>
    </row>
    <row r="93" ht="20" customHeight="1" spans="1:7">
      <c r="A93" s="36">
        <v>16</v>
      </c>
      <c r="B93" s="17" t="s">
        <v>144</v>
      </c>
      <c r="C93" s="27" t="s">
        <v>167</v>
      </c>
      <c r="D93" s="27" t="s">
        <v>175</v>
      </c>
      <c r="E93" s="17">
        <v>1</v>
      </c>
      <c r="F93" s="17">
        <v>200</v>
      </c>
      <c r="G93" s="17">
        <v>200</v>
      </c>
    </row>
    <row r="94" ht="20" customHeight="1" spans="1:7">
      <c r="A94" s="36">
        <v>17</v>
      </c>
      <c r="B94" s="16" t="s">
        <v>144</v>
      </c>
      <c r="C94" s="27" t="s">
        <v>176</v>
      </c>
      <c r="D94" s="27" t="s">
        <v>177</v>
      </c>
      <c r="E94" s="16">
        <v>1</v>
      </c>
      <c r="F94" s="16">
        <v>200</v>
      </c>
      <c r="G94" s="16">
        <v>200</v>
      </c>
    </row>
    <row r="95" ht="20" customHeight="1" spans="1:7">
      <c r="A95" s="36">
        <v>18</v>
      </c>
      <c r="B95" s="16" t="s">
        <v>144</v>
      </c>
      <c r="C95" s="26" t="s">
        <v>178</v>
      </c>
      <c r="D95" s="26" t="s">
        <v>179</v>
      </c>
      <c r="E95" s="16">
        <v>1</v>
      </c>
      <c r="F95" s="16">
        <v>200</v>
      </c>
      <c r="G95" s="16">
        <v>200</v>
      </c>
    </row>
    <row r="96" ht="20" customHeight="1" spans="1:7">
      <c r="A96" s="36">
        <v>19</v>
      </c>
      <c r="B96" s="16" t="s">
        <v>144</v>
      </c>
      <c r="C96" s="26" t="s">
        <v>180</v>
      </c>
      <c r="D96" s="46" t="s">
        <v>181</v>
      </c>
      <c r="E96" s="16">
        <v>1</v>
      </c>
      <c r="F96" s="16">
        <v>200</v>
      </c>
      <c r="G96" s="16">
        <v>200</v>
      </c>
    </row>
    <row r="97" ht="20" customHeight="1" spans="1:7">
      <c r="A97" s="36">
        <v>20</v>
      </c>
      <c r="B97" s="16" t="s">
        <v>144</v>
      </c>
      <c r="C97" s="27" t="s">
        <v>182</v>
      </c>
      <c r="D97" s="35" t="s">
        <v>183</v>
      </c>
      <c r="E97" s="16">
        <v>1</v>
      </c>
      <c r="F97" s="16">
        <v>200</v>
      </c>
      <c r="G97" s="16">
        <v>200</v>
      </c>
    </row>
    <row r="98" ht="20" customHeight="1" spans="1:7">
      <c r="A98" s="36">
        <v>21</v>
      </c>
      <c r="B98" s="16" t="s">
        <v>144</v>
      </c>
      <c r="C98" s="47" t="s">
        <v>167</v>
      </c>
      <c r="D98" s="48" t="s">
        <v>184</v>
      </c>
      <c r="E98" s="16">
        <v>1</v>
      </c>
      <c r="F98" s="16">
        <v>200</v>
      </c>
      <c r="G98" s="16">
        <v>200</v>
      </c>
    </row>
    <row r="99" ht="20" customHeight="1" spans="1:7">
      <c r="A99" s="36">
        <v>22</v>
      </c>
      <c r="B99" s="53" t="s">
        <v>144</v>
      </c>
      <c r="C99" s="35" t="s">
        <v>185</v>
      </c>
      <c r="D99" s="54" t="s">
        <v>186</v>
      </c>
      <c r="E99" s="40">
        <v>1</v>
      </c>
      <c r="F99" s="40">
        <v>200</v>
      </c>
      <c r="G99" s="40">
        <v>200</v>
      </c>
    </row>
    <row r="100" ht="20" customHeight="1" spans="1:7">
      <c r="A100" s="36">
        <v>23</v>
      </c>
      <c r="B100" s="53" t="s">
        <v>144</v>
      </c>
      <c r="C100" s="7" t="s">
        <v>187</v>
      </c>
      <c r="D100" s="7" t="s">
        <v>188</v>
      </c>
      <c r="E100" s="40">
        <v>1</v>
      </c>
      <c r="F100" s="40">
        <v>200</v>
      </c>
      <c r="G100" s="40">
        <v>200</v>
      </c>
    </row>
    <row r="101" ht="20" customHeight="1" spans="1:7">
      <c r="A101" s="36">
        <v>24</v>
      </c>
      <c r="B101" s="53" t="s">
        <v>144</v>
      </c>
      <c r="C101" s="47" t="s">
        <v>189</v>
      </c>
      <c r="D101" s="48" t="s">
        <v>190</v>
      </c>
      <c r="E101" s="40">
        <v>1</v>
      </c>
      <c r="F101" s="40">
        <v>200</v>
      </c>
      <c r="G101" s="40">
        <v>200</v>
      </c>
    </row>
    <row r="102" ht="20" customHeight="1" spans="1:7">
      <c r="A102" s="36">
        <v>25</v>
      </c>
      <c r="B102" s="53" t="s">
        <v>144</v>
      </c>
      <c r="C102" s="48" t="s">
        <v>191</v>
      </c>
      <c r="D102" s="48" t="s">
        <v>192</v>
      </c>
      <c r="E102" s="40">
        <v>1</v>
      </c>
      <c r="F102" s="40">
        <v>200</v>
      </c>
      <c r="G102" s="40">
        <v>200</v>
      </c>
    </row>
    <row r="103" ht="20" customHeight="1" spans="1:7">
      <c r="A103" s="36">
        <v>26</v>
      </c>
      <c r="B103" s="53" t="s">
        <v>144</v>
      </c>
      <c r="C103" s="26" t="s">
        <v>193</v>
      </c>
      <c r="D103" s="26" t="s">
        <v>194</v>
      </c>
      <c r="E103" s="40">
        <v>1</v>
      </c>
      <c r="F103" s="40">
        <v>200</v>
      </c>
      <c r="G103" s="40">
        <v>200</v>
      </c>
    </row>
    <row r="104" ht="20" customHeight="1" spans="1:7">
      <c r="A104" s="36">
        <v>27</v>
      </c>
      <c r="B104" s="53" t="s">
        <v>144</v>
      </c>
      <c r="C104" s="26" t="s">
        <v>195</v>
      </c>
      <c r="D104" s="26" t="s">
        <v>196</v>
      </c>
      <c r="E104" s="40">
        <v>1</v>
      </c>
      <c r="F104" s="40">
        <v>200</v>
      </c>
      <c r="G104" s="40">
        <v>200</v>
      </c>
    </row>
    <row r="105" ht="20" customHeight="1" spans="1:7">
      <c r="A105" s="36">
        <v>28</v>
      </c>
      <c r="B105" s="53" t="s">
        <v>144</v>
      </c>
      <c r="C105" s="26" t="s">
        <v>197</v>
      </c>
      <c r="D105" s="26" t="s">
        <v>198</v>
      </c>
      <c r="E105" s="40">
        <v>1</v>
      </c>
      <c r="F105" s="40">
        <v>200</v>
      </c>
      <c r="G105" s="40">
        <v>200</v>
      </c>
    </row>
    <row r="106" ht="20" customHeight="1" spans="1:7">
      <c r="A106" s="36">
        <v>29</v>
      </c>
      <c r="B106" s="53" t="s">
        <v>144</v>
      </c>
      <c r="C106" s="26" t="s">
        <v>199</v>
      </c>
      <c r="D106" s="26" t="s">
        <v>200</v>
      </c>
      <c r="E106" s="40">
        <v>1</v>
      </c>
      <c r="F106" s="40">
        <v>200</v>
      </c>
      <c r="G106" s="40">
        <v>200</v>
      </c>
    </row>
    <row r="107" ht="20" customHeight="1" spans="1:7">
      <c r="A107" s="36">
        <v>30</v>
      </c>
      <c r="B107" s="53" t="s">
        <v>144</v>
      </c>
      <c r="C107" s="26" t="s">
        <v>201</v>
      </c>
      <c r="D107" s="26" t="s">
        <v>202</v>
      </c>
      <c r="E107" s="40">
        <v>1</v>
      </c>
      <c r="F107" s="40">
        <v>200</v>
      </c>
      <c r="G107" s="40">
        <v>200</v>
      </c>
    </row>
    <row r="108" ht="20" customHeight="1" spans="1:7">
      <c r="A108" s="36">
        <v>31</v>
      </c>
      <c r="B108" s="53" t="s">
        <v>144</v>
      </c>
      <c r="C108" s="26" t="s">
        <v>203</v>
      </c>
      <c r="D108" s="26" t="s">
        <v>204</v>
      </c>
      <c r="E108" s="40">
        <v>1</v>
      </c>
      <c r="F108" s="40">
        <v>200</v>
      </c>
      <c r="G108" s="40">
        <v>200</v>
      </c>
    </row>
    <row r="109" ht="20" customHeight="1" spans="1:7">
      <c r="A109" s="36">
        <v>32</v>
      </c>
      <c r="B109" s="53" t="s">
        <v>144</v>
      </c>
      <c r="C109" s="26" t="s">
        <v>163</v>
      </c>
      <c r="D109" s="26" t="s">
        <v>205</v>
      </c>
      <c r="E109" s="40">
        <v>1</v>
      </c>
      <c r="F109" s="40">
        <v>200</v>
      </c>
      <c r="G109" s="40">
        <v>200</v>
      </c>
    </row>
    <row r="110" ht="20" customHeight="1" spans="1:7">
      <c r="A110" s="36">
        <v>33</v>
      </c>
      <c r="B110" s="53" t="s">
        <v>144</v>
      </c>
      <c r="C110" s="55" t="s">
        <v>206</v>
      </c>
      <c r="D110" s="55" t="s">
        <v>207</v>
      </c>
      <c r="E110" s="40">
        <v>1</v>
      </c>
      <c r="F110" s="40">
        <v>200</v>
      </c>
      <c r="G110" s="40">
        <v>200</v>
      </c>
    </row>
    <row r="111" ht="20" customHeight="1" spans="1:7">
      <c r="A111" s="36">
        <v>34</v>
      </c>
      <c r="B111" s="53" t="s">
        <v>144</v>
      </c>
      <c r="C111" s="55" t="s">
        <v>199</v>
      </c>
      <c r="D111" s="55" t="s">
        <v>208</v>
      </c>
      <c r="E111" s="40">
        <v>1</v>
      </c>
      <c r="F111" s="40">
        <v>200</v>
      </c>
      <c r="G111" s="40">
        <v>200</v>
      </c>
    </row>
    <row r="112" s="1" customFormat="1" ht="20" customHeight="1" spans="1:7">
      <c r="A112" s="36">
        <v>35</v>
      </c>
      <c r="B112" s="53" t="s">
        <v>144</v>
      </c>
      <c r="C112" s="56" t="s">
        <v>209</v>
      </c>
      <c r="D112" s="56" t="s">
        <v>210</v>
      </c>
      <c r="E112" s="40">
        <v>1</v>
      </c>
      <c r="F112" s="40">
        <v>200</v>
      </c>
      <c r="G112" s="40">
        <v>200</v>
      </c>
    </row>
    <row r="113" ht="20" customHeight="1" spans="1:7">
      <c r="A113" s="36">
        <v>36</v>
      </c>
      <c r="B113" s="53" t="s">
        <v>144</v>
      </c>
      <c r="C113" s="56" t="s">
        <v>211</v>
      </c>
      <c r="D113" s="56" t="s">
        <v>212</v>
      </c>
      <c r="E113" s="40">
        <v>1</v>
      </c>
      <c r="F113" s="40">
        <v>200</v>
      </c>
      <c r="G113" s="40">
        <v>200</v>
      </c>
    </row>
    <row r="114" s="1" customFormat="1" ht="20" customHeight="1" spans="1:7">
      <c r="A114" s="36">
        <v>37</v>
      </c>
      <c r="B114" s="53" t="s">
        <v>144</v>
      </c>
      <c r="C114" s="56" t="s">
        <v>213</v>
      </c>
      <c r="D114" s="56" t="s">
        <v>214</v>
      </c>
      <c r="E114" s="40">
        <v>1</v>
      </c>
      <c r="F114" s="40">
        <v>200</v>
      </c>
      <c r="G114" s="40">
        <v>200</v>
      </c>
    </row>
    <row r="115" s="1" customFormat="1" ht="20" customHeight="1" spans="1:7">
      <c r="A115" s="36">
        <v>38</v>
      </c>
      <c r="B115" s="53" t="s">
        <v>144</v>
      </c>
      <c r="C115" s="56" t="s">
        <v>215</v>
      </c>
      <c r="D115" s="26" t="s">
        <v>216</v>
      </c>
      <c r="E115" s="40">
        <v>1</v>
      </c>
      <c r="F115" s="40">
        <v>200</v>
      </c>
      <c r="G115" s="40">
        <v>200</v>
      </c>
    </row>
    <row r="116" s="1" customFormat="1" ht="20" customHeight="1" spans="1:7">
      <c r="A116" s="36">
        <v>39</v>
      </c>
      <c r="B116" s="53" t="s">
        <v>144</v>
      </c>
      <c r="C116" s="56" t="s">
        <v>217</v>
      </c>
      <c r="D116" s="56" t="s">
        <v>218</v>
      </c>
      <c r="E116" s="40">
        <v>1</v>
      </c>
      <c r="F116" s="40">
        <v>200</v>
      </c>
      <c r="G116" s="40">
        <v>200</v>
      </c>
    </row>
    <row r="117" s="1" customFormat="1" ht="20" customHeight="1" spans="1:7">
      <c r="A117" s="36">
        <v>40</v>
      </c>
      <c r="B117" s="53" t="s">
        <v>144</v>
      </c>
      <c r="C117" s="56" t="s">
        <v>197</v>
      </c>
      <c r="D117" s="26" t="s">
        <v>219</v>
      </c>
      <c r="E117" s="40">
        <v>1</v>
      </c>
      <c r="F117" s="40">
        <v>200</v>
      </c>
      <c r="G117" s="40">
        <v>200</v>
      </c>
    </row>
    <row r="118" s="1" customFormat="1" ht="20" customHeight="1" spans="1:7">
      <c r="A118" s="36">
        <v>41</v>
      </c>
      <c r="B118" s="53" t="s">
        <v>144</v>
      </c>
      <c r="C118" s="35" t="s">
        <v>220</v>
      </c>
      <c r="D118" s="26" t="s">
        <v>221</v>
      </c>
      <c r="E118" s="40">
        <v>1</v>
      </c>
      <c r="F118" s="40">
        <v>200</v>
      </c>
      <c r="G118" s="40">
        <v>200</v>
      </c>
    </row>
    <row r="119" s="1" customFormat="1" ht="20" customHeight="1" spans="1:7">
      <c r="A119" s="36">
        <v>42</v>
      </c>
      <c r="B119" s="53" t="s">
        <v>144</v>
      </c>
      <c r="C119" s="27" t="s">
        <v>222</v>
      </c>
      <c r="D119" s="27" t="s">
        <v>223</v>
      </c>
      <c r="E119" s="40">
        <v>1</v>
      </c>
      <c r="F119" s="40">
        <v>200</v>
      </c>
      <c r="G119" s="40">
        <v>200</v>
      </c>
    </row>
    <row r="120" s="1" customFormat="1" ht="20" customHeight="1" spans="1:7">
      <c r="A120" s="36">
        <v>43</v>
      </c>
      <c r="B120" s="53" t="s">
        <v>144</v>
      </c>
      <c r="C120" s="56" t="s">
        <v>145</v>
      </c>
      <c r="D120" s="56" t="s">
        <v>224</v>
      </c>
      <c r="E120" s="40">
        <v>1</v>
      </c>
      <c r="F120" s="40">
        <v>200</v>
      </c>
      <c r="G120" s="40">
        <v>200</v>
      </c>
    </row>
    <row r="121" s="1" customFormat="1" ht="20" customHeight="1" spans="1:7">
      <c r="A121" s="36">
        <v>44</v>
      </c>
      <c r="B121" s="53" t="s">
        <v>144</v>
      </c>
      <c r="C121" s="56" t="s">
        <v>225</v>
      </c>
      <c r="D121" s="56" t="s">
        <v>226</v>
      </c>
      <c r="E121" s="40">
        <v>1</v>
      </c>
      <c r="F121" s="40">
        <v>200</v>
      </c>
      <c r="G121" s="40">
        <v>200</v>
      </c>
    </row>
    <row r="122" s="1" customFormat="1" ht="20" customHeight="1" spans="1:7">
      <c r="A122" s="36">
        <v>45</v>
      </c>
      <c r="B122" s="53" t="s">
        <v>144</v>
      </c>
      <c r="C122" s="56" t="s">
        <v>227</v>
      </c>
      <c r="D122" s="56" t="s">
        <v>228</v>
      </c>
      <c r="E122" s="40">
        <v>1</v>
      </c>
      <c r="F122" s="40">
        <v>200</v>
      </c>
      <c r="G122" s="40">
        <v>200</v>
      </c>
    </row>
    <row r="123" s="1" customFormat="1" ht="20" customHeight="1" spans="1:7">
      <c r="A123" s="36">
        <v>46</v>
      </c>
      <c r="B123" s="53" t="s">
        <v>144</v>
      </c>
      <c r="C123" s="56" t="s">
        <v>229</v>
      </c>
      <c r="D123" s="56" t="s">
        <v>230</v>
      </c>
      <c r="E123" s="40">
        <v>1</v>
      </c>
      <c r="F123" s="40">
        <v>200</v>
      </c>
      <c r="G123" s="40">
        <v>200</v>
      </c>
    </row>
    <row r="124" s="1" customFormat="1" ht="20" customHeight="1" spans="1:7">
      <c r="A124" s="36">
        <v>47</v>
      </c>
      <c r="B124" s="53" t="s">
        <v>144</v>
      </c>
      <c r="C124" s="56" t="s">
        <v>147</v>
      </c>
      <c r="D124" s="56" t="s">
        <v>231</v>
      </c>
      <c r="E124" s="40">
        <v>1</v>
      </c>
      <c r="F124" s="40">
        <v>200</v>
      </c>
      <c r="G124" s="40">
        <v>200</v>
      </c>
    </row>
    <row r="125" s="1" customFormat="1" ht="20" customHeight="1" spans="1:7">
      <c r="A125" s="36">
        <v>48</v>
      </c>
      <c r="B125" s="53" t="s">
        <v>144</v>
      </c>
      <c r="C125" s="56" t="s">
        <v>187</v>
      </c>
      <c r="D125" s="56" t="s">
        <v>232</v>
      </c>
      <c r="E125" s="40">
        <v>1</v>
      </c>
      <c r="F125" s="40">
        <v>200</v>
      </c>
      <c r="G125" s="40">
        <v>200</v>
      </c>
    </row>
    <row r="126" s="1" customFormat="1" ht="20" customHeight="1" spans="1:7">
      <c r="A126" s="36">
        <v>49</v>
      </c>
      <c r="B126" s="53" t="s">
        <v>144</v>
      </c>
      <c r="C126" s="56" t="s">
        <v>145</v>
      </c>
      <c r="D126" s="56" t="s">
        <v>233</v>
      </c>
      <c r="E126" s="40">
        <v>1</v>
      </c>
      <c r="F126" s="40">
        <v>200</v>
      </c>
      <c r="G126" s="40">
        <v>200</v>
      </c>
    </row>
    <row r="127" s="1" customFormat="1" ht="20" customHeight="1" spans="1:7">
      <c r="A127" s="36">
        <v>50</v>
      </c>
      <c r="B127" s="53" t="s">
        <v>144</v>
      </c>
      <c r="C127" s="56" t="s">
        <v>206</v>
      </c>
      <c r="D127" s="56" t="s">
        <v>234</v>
      </c>
      <c r="E127" s="40">
        <v>1</v>
      </c>
      <c r="F127" s="40">
        <v>200</v>
      </c>
      <c r="G127" s="40">
        <v>200</v>
      </c>
    </row>
    <row r="128" s="1" customFormat="1" ht="20" customHeight="1" spans="1:7">
      <c r="A128" s="36">
        <v>51</v>
      </c>
      <c r="B128" s="53" t="s">
        <v>144</v>
      </c>
      <c r="C128" s="56" t="s">
        <v>206</v>
      </c>
      <c r="D128" s="56" t="s">
        <v>235</v>
      </c>
      <c r="E128" s="40">
        <v>1</v>
      </c>
      <c r="F128" s="40">
        <v>200</v>
      </c>
      <c r="G128" s="40">
        <v>200</v>
      </c>
    </row>
    <row r="129" s="1" customFormat="1" ht="20" customHeight="1" spans="1:7">
      <c r="A129" s="36">
        <v>52</v>
      </c>
      <c r="B129" s="53" t="s">
        <v>144</v>
      </c>
      <c r="C129" s="56" t="s">
        <v>217</v>
      </c>
      <c r="D129" s="56" t="s">
        <v>236</v>
      </c>
      <c r="E129" s="40">
        <v>1</v>
      </c>
      <c r="F129" s="40">
        <v>200</v>
      </c>
      <c r="G129" s="40">
        <v>200</v>
      </c>
    </row>
    <row r="130" s="1" customFormat="1" ht="20" customHeight="1" spans="1:7">
      <c r="A130" s="36">
        <v>53</v>
      </c>
      <c r="B130" s="53" t="s">
        <v>144</v>
      </c>
      <c r="C130" s="56" t="s">
        <v>237</v>
      </c>
      <c r="D130" s="56" t="s">
        <v>238</v>
      </c>
      <c r="E130" s="40">
        <v>1</v>
      </c>
      <c r="F130" s="40">
        <v>200</v>
      </c>
      <c r="G130" s="40">
        <v>200</v>
      </c>
    </row>
    <row r="131" s="1" customFormat="1" ht="20" customHeight="1" spans="1:7">
      <c r="A131" s="36">
        <v>54</v>
      </c>
      <c r="B131" s="53" t="s">
        <v>144</v>
      </c>
      <c r="C131" s="56" t="s">
        <v>239</v>
      </c>
      <c r="D131" s="56" t="s">
        <v>240</v>
      </c>
      <c r="E131" s="40">
        <v>1</v>
      </c>
      <c r="F131" s="40">
        <v>200</v>
      </c>
      <c r="G131" s="40">
        <v>200</v>
      </c>
    </row>
    <row r="132" s="1" customFormat="1" ht="20" customHeight="1" spans="1:7">
      <c r="A132" s="36">
        <v>55</v>
      </c>
      <c r="B132" s="53" t="s">
        <v>144</v>
      </c>
      <c r="C132" s="56" t="s">
        <v>241</v>
      </c>
      <c r="D132" s="56" t="s">
        <v>242</v>
      </c>
      <c r="E132" s="40">
        <v>1</v>
      </c>
      <c r="F132" s="40">
        <v>200</v>
      </c>
      <c r="G132" s="40">
        <v>200</v>
      </c>
    </row>
    <row r="133" s="1" customFormat="1" ht="20" customHeight="1" spans="1:7">
      <c r="A133" s="36">
        <v>56</v>
      </c>
      <c r="B133" s="53" t="s">
        <v>144</v>
      </c>
      <c r="C133" s="56" t="s">
        <v>243</v>
      </c>
      <c r="D133" s="56" t="s">
        <v>244</v>
      </c>
      <c r="E133" s="40">
        <v>1</v>
      </c>
      <c r="F133" s="40">
        <v>200</v>
      </c>
      <c r="G133" s="40">
        <v>200</v>
      </c>
    </row>
    <row r="134" s="1" customFormat="1" ht="20" customHeight="1" spans="1:7">
      <c r="A134" s="36">
        <v>57</v>
      </c>
      <c r="B134" s="53" t="s">
        <v>144</v>
      </c>
      <c r="C134" s="56" t="s">
        <v>245</v>
      </c>
      <c r="D134" s="56" t="s">
        <v>246</v>
      </c>
      <c r="E134" s="40">
        <v>1</v>
      </c>
      <c r="F134" s="40">
        <v>200</v>
      </c>
      <c r="G134" s="40">
        <v>200</v>
      </c>
    </row>
    <row r="135" s="1" customFormat="1" ht="20" customHeight="1" spans="1:7">
      <c r="A135" s="36">
        <v>58</v>
      </c>
      <c r="B135" s="53" t="s">
        <v>144</v>
      </c>
      <c r="C135" s="56" t="s">
        <v>247</v>
      </c>
      <c r="D135" s="56" t="s">
        <v>248</v>
      </c>
      <c r="E135" s="40">
        <v>1</v>
      </c>
      <c r="F135" s="40">
        <v>200</v>
      </c>
      <c r="G135" s="40">
        <v>200</v>
      </c>
    </row>
    <row r="136" s="1" customFormat="1" ht="20" customHeight="1" spans="1:7">
      <c r="A136" s="36">
        <v>59</v>
      </c>
      <c r="B136" s="53" t="s">
        <v>144</v>
      </c>
      <c r="C136" s="26" t="s">
        <v>249</v>
      </c>
      <c r="D136" s="26" t="s">
        <v>250</v>
      </c>
      <c r="E136" s="40">
        <v>1</v>
      </c>
      <c r="F136" s="40">
        <v>200</v>
      </c>
      <c r="G136" s="40">
        <v>200</v>
      </c>
    </row>
    <row r="137" s="1" customFormat="1" ht="20" customHeight="1" spans="1:7">
      <c r="A137" s="36">
        <v>60</v>
      </c>
      <c r="B137" s="53" t="s">
        <v>144</v>
      </c>
      <c r="C137" s="26" t="s">
        <v>251</v>
      </c>
      <c r="D137" s="26" t="s">
        <v>252</v>
      </c>
      <c r="E137" s="40">
        <v>1</v>
      </c>
      <c r="F137" s="40">
        <v>200</v>
      </c>
      <c r="G137" s="40">
        <v>200</v>
      </c>
    </row>
    <row r="138" s="1" customFormat="1" ht="20" customHeight="1" spans="1:7">
      <c r="A138" s="36">
        <v>61</v>
      </c>
      <c r="B138" s="53" t="s">
        <v>144</v>
      </c>
      <c r="C138" s="27" t="s">
        <v>253</v>
      </c>
      <c r="D138" s="27" t="s">
        <v>254</v>
      </c>
      <c r="E138" s="40">
        <v>1</v>
      </c>
      <c r="F138" s="40">
        <v>200</v>
      </c>
      <c r="G138" s="40">
        <v>200</v>
      </c>
    </row>
    <row r="139" s="1" customFormat="1" ht="20" customHeight="1" spans="1:7">
      <c r="A139" s="36">
        <v>62</v>
      </c>
      <c r="B139" s="53" t="s">
        <v>144</v>
      </c>
      <c r="C139" s="26" t="s">
        <v>195</v>
      </c>
      <c r="D139" s="46" t="s">
        <v>255</v>
      </c>
      <c r="E139" s="40">
        <v>1</v>
      </c>
      <c r="F139" s="40">
        <v>200</v>
      </c>
      <c r="G139" s="40">
        <v>200</v>
      </c>
    </row>
    <row r="140" s="1" customFormat="1" ht="20" customHeight="1" spans="1:7">
      <c r="A140" s="36">
        <v>63</v>
      </c>
      <c r="B140" s="53" t="s">
        <v>144</v>
      </c>
      <c r="C140" s="26" t="s">
        <v>195</v>
      </c>
      <c r="D140" s="26" t="s">
        <v>256</v>
      </c>
      <c r="E140" s="40">
        <v>1</v>
      </c>
      <c r="F140" s="40">
        <v>200</v>
      </c>
      <c r="G140" s="40">
        <v>200</v>
      </c>
    </row>
    <row r="141" s="1" customFormat="1" ht="20" customHeight="1" spans="1:7">
      <c r="A141" s="36">
        <v>64</v>
      </c>
      <c r="B141" s="53" t="s">
        <v>144</v>
      </c>
      <c r="C141" s="7" t="s">
        <v>163</v>
      </c>
      <c r="D141" s="7" t="s">
        <v>257</v>
      </c>
      <c r="E141" s="40">
        <v>1</v>
      </c>
      <c r="F141" s="40">
        <v>200</v>
      </c>
      <c r="G141" s="40">
        <v>200</v>
      </c>
    </row>
    <row r="142" s="1" customFormat="1" ht="20" customHeight="1" spans="1:7">
      <c r="A142" s="36">
        <v>65</v>
      </c>
      <c r="B142" s="53" t="s">
        <v>144</v>
      </c>
      <c r="C142" s="7" t="s">
        <v>258</v>
      </c>
      <c r="D142" s="7" t="s">
        <v>259</v>
      </c>
      <c r="E142" s="40">
        <v>1</v>
      </c>
      <c r="F142" s="40">
        <v>200</v>
      </c>
      <c r="G142" s="40">
        <v>200</v>
      </c>
    </row>
    <row r="143" s="1" customFormat="1" ht="20" customHeight="1" spans="1:7">
      <c r="A143" s="36">
        <v>66</v>
      </c>
      <c r="B143" s="53" t="s">
        <v>144</v>
      </c>
      <c r="C143" s="27" t="s">
        <v>260</v>
      </c>
      <c r="D143" s="27" t="s">
        <v>261</v>
      </c>
      <c r="E143" s="40">
        <v>1</v>
      </c>
      <c r="F143" s="40">
        <v>200</v>
      </c>
      <c r="G143" s="40">
        <v>200</v>
      </c>
    </row>
    <row r="144" s="1" customFormat="1" ht="20" customHeight="1" spans="1:7">
      <c r="A144" s="36">
        <v>67</v>
      </c>
      <c r="B144" s="53" t="s">
        <v>144</v>
      </c>
      <c r="C144" s="57" t="s">
        <v>262</v>
      </c>
      <c r="D144" s="57" t="s">
        <v>263</v>
      </c>
      <c r="E144" s="40">
        <v>1</v>
      </c>
      <c r="F144" s="40">
        <v>200</v>
      </c>
      <c r="G144" s="40">
        <v>200</v>
      </c>
    </row>
    <row r="145" s="1" customFormat="1" ht="20" customHeight="1" spans="1:7">
      <c r="A145" s="36">
        <v>68</v>
      </c>
      <c r="B145" s="53" t="s">
        <v>144</v>
      </c>
      <c r="C145" s="58" t="s">
        <v>264</v>
      </c>
      <c r="D145" s="58" t="s">
        <v>265</v>
      </c>
      <c r="E145" s="40">
        <v>1</v>
      </c>
      <c r="F145" s="40">
        <v>200</v>
      </c>
      <c r="G145" s="40">
        <v>200</v>
      </c>
    </row>
    <row r="146" s="1" customFormat="1" ht="20" customHeight="1" spans="1:7">
      <c r="A146" s="36">
        <v>69</v>
      </c>
      <c r="B146" s="53" t="s">
        <v>144</v>
      </c>
      <c r="C146" s="28" t="s">
        <v>266</v>
      </c>
      <c r="D146" s="28" t="s">
        <v>267</v>
      </c>
      <c r="E146" s="40">
        <v>1</v>
      </c>
      <c r="F146" s="40">
        <v>200</v>
      </c>
      <c r="G146" s="40">
        <v>200</v>
      </c>
    </row>
    <row r="147" s="1" customFormat="1" ht="20" customHeight="1" spans="1:7">
      <c r="A147" s="36">
        <v>70</v>
      </c>
      <c r="B147" s="53" t="s">
        <v>144</v>
      </c>
      <c r="C147" s="26" t="s">
        <v>268</v>
      </c>
      <c r="D147" s="26" t="s">
        <v>269</v>
      </c>
      <c r="E147" s="40">
        <v>1</v>
      </c>
      <c r="F147" s="40">
        <v>200</v>
      </c>
      <c r="G147" s="40">
        <v>200</v>
      </c>
    </row>
    <row r="148" s="1" customFormat="1" ht="20" customHeight="1" spans="1:7">
      <c r="A148" s="36">
        <v>71</v>
      </c>
      <c r="B148" s="53" t="s">
        <v>144</v>
      </c>
      <c r="C148" s="47" t="s">
        <v>270</v>
      </c>
      <c r="D148" s="48" t="s">
        <v>271</v>
      </c>
      <c r="E148" s="40">
        <v>1</v>
      </c>
      <c r="F148" s="40">
        <v>200</v>
      </c>
      <c r="G148" s="40">
        <v>200</v>
      </c>
    </row>
    <row r="149" s="1" customFormat="1" ht="20" customHeight="1" spans="1:7">
      <c r="A149" s="36">
        <v>72</v>
      </c>
      <c r="B149" s="53" t="s">
        <v>144</v>
      </c>
      <c r="C149" s="7" t="s">
        <v>193</v>
      </c>
      <c r="D149" s="26" t="s">
        <v>272</v>
      </c>
      <c r="E149" s="40">
        <v>1</v>
      </c>
      <c r="F149" s="40">
        <v>200</v>
      </c>
      <c r="G149" s="40">
        <v>200</v>
      </c>
    </row>
    <row r="150" s="1" customFormat="1" ht="20" customHeight="1" spans="1:7">
      <c r="A150" s="36">
        <v>73</v>
      </c>
      <c r="B150" s="53" t="s">
        <v>144</v>
      </c>
      <c r="C150" s="26" t="s">
        <v>239</v>
      </c>
      <c r="D150" s="26" t="s">
        <v>273</v>
      </c>
      <c r="E150" s="40">
        <v>1</v>
      </c>
      <c r="F150" s="40">
        <v>200</v>
      </c>
      <c r="G150" s="40">
        <v>200</v>
      </c>
    </row>
    <row r="151" s="1" customFormat="1" ht="20" customHeight="1" spans="1:7">
      <c r="A151" s="36">
        <v>74</v>
      </c>
      <c r="B151" s="53" t="s">
        <v>144</v>
      </c>
      <c r="C151" s="27" t="s">
        <v>247</v>
      </c>
      <c r="D151" s="30" t="s">
        <v>274</v>
      </c>
      <c r="E151" s="40">
        <v>1</v>
      </c>
      <c r="F151" s="40">
        <v>200</v>
      </c>
      <c r="G151" s="40">
        <v>200</v>
      </c>
    </row>
    <row r="152" s="1" customFormat="1" ht="20" customHeight="1" spans="1:7">
      <c r="A152" s="36">
        <v>75</v>
      </c>
      <c r="B152" s="53" t="s">
        <v>144</v>
      </c>
      <c r="C152" s="7" t="s">
        <v>275</v>
      </c>
      <c r="D152" s="26" t="s">
        <v>276</v>
      </c>
      <c r="E152" s="40">
        <v>1</v>
      </c>
      <c r="F152" s="40">
        <v>200</v>
      </c>
      <c r="G152" s="40">
        <v>200</v>
      </c>
    </row>
    <row r="153" s="1" customFormat="1" ht="20" customHeight="1" spans="1:7">
      <c r="A153" s="36">
        <v>76</v>
      </c>
      <c r="B153" s="53" t="s">
        <v>144</v>
      </c>
      <c r="C153" s="7" t="s">
        <v>277</v>
      </c>
      <c r="D153" s="7" t="s">
        <v>278</v>
      </c>
      <c r="E153" s="40">
        <v>1</v>
      </c>
      <c r="F153" s="40">
        <v>200</v>
      </c>
      <c r="G153" s="40">
        <v>200</v>
      </c>
    </row>
    <row r="154" s="1" customFormat="1" ht="20" customHeight="1" spans="1:7">
      <c r="A154" s="36">
        <v>77</v>
      </c>
      <c r="B154" s="53" t="s">
        <v>144</v>
      </c>
      <c r="C154" s="26" t="s">
        <v>245</v>
      </c>
      <c r="D154" s="26" t="s">
        <v>279</v>
      </c>
      <c r="E154" s="40">
        <v>1</v>
      </c>
      <c r="F154" s="40">
        <v>200</v>
      </c>
      <c r="G154" s="40">
        <v>200</v>
      </c>
    </row>
    <row r="155" s="1" customFormat="1" ht="20" customHeight="1" spans="1:7">
      <c r="A155" s="59"/>
      <c r="B155" s="56"/>
      <c r="C155" s="56"/>
      <c r="D155" s="56"/>
      <c r="E155" s="40"/>
      <c r="F155" s="40"/>
      <c r="G155" s="40">
        <f>SUM(G78:G154)</f>
        <v>15400</v>
      </c>
    </row>
    <row r="156" ht="20" customHeight="1" spans="1:7">
      <c r="A156" s="59" t="s">
        <v>280</v>
      </c>
      <c r="B156" s="60">
        <v>77</v>
      </c>
      <c r="C156" s="56"/>
      <c r="D156" s="56"/>
      <c r="E156" s="40"/>
      <c r="F156" s="40"/>
      <c r="G156" s="40"/>
    </row>
    <row r="157" ht="20" customHeight="1" spans="1:7">
      <c r="A157" s="59">
        <v>1</v>
      </c>
      <c r="B157" s="36" t="s">
        <v>281</v>
      </c>
      <c r="C157" s="61" t="s">
        <v>282</v>
      </c>
      <c r="D157" s="26" t="s">
        <v>283</v>
      </c>
      <c r="E157" s="16">
        <v>1</v>
      </c>
      <c r="F157" s="16">
        <v>200</v>
      </c>
      <c r="G157" s="16">
        <v>200</v>
      </c>
    </row>
    <row r="158" ht="20" customHeight="1" spans="1:7">
      <c r="A158" s="59">
        <v>2</v>
      </c>
      <c r="B158" s="36" t="s">
        <v>281</v>
      </c>
      <c r="C158" s="61" t="s">
        <v>282</v>
      </c>
      <c r="D158" s="26" t="s">
        <v>284</v>
      </c>
      <c r="E158" s="16">
        <v>1</v>
      </c>
      <c r="F158" s="16">
        <v>200</v>
      </c>
      <c r="G158" s="16">
        <v>200</v>
      </c>
    </row>
    <row r="159" ht="20" customHeight="1" spans="1:7">
      <c r="A159" s="59">
        <v>3</v>
      </c>
      <c r="B159" s="9" t="s">
        <v>281</v>
      </c>
      <c r="C159" s="62" t="s">
        <v>285</v>
      </c>
      <c r="D159" s="63" t="s">
        <v>286</v>
      </c>
      <c r="E159" s="17">
        <v>1</v>
      </c>
      <c r="F159" s="17">
        <v>200</v>
      </c>
      <c r="G159" s="17">
        <v>200</v>
      </c>
    </row>
    <row r="160" ht="20" customHeight="1" spans="1:7">
      <c r="A160" s="59">
        <v>4</v>
      </c>
      <c r="B160" s="9" t="s">
        <v>281</v>
      </c>
      <c r="C160" s="62" t="s">
        <v>287</v>
      </c>
      <c r="D160" s="62" t="s">
        <v>288</v>
      </c>
      <c r="E160" s="17">
        <v>1</v>
      </c>
      <c r="F160" s="17">
        <v>200</v>
      </c>
      <c r="G160" s="17">
        <v>200</v>
      </c>
    </row>
    <row r="161" ht="20" customHeight="1" spans="1:7">
      <c r="A161" s="59">
        <v>5</v>
      </c>
      <c r="B161" s="9" t="s">
        <v>281</v>
      </c>
      <c r="C161" s="10" t="s">
        <v>289</v>
      </c>
      <c r="D161" s="10" t="s">
        <v>290</v>
      </c>
      <c r="E161" s="16">
        <v>1</v>
      </c>
      <c r="F161" s="16">
        <v>200</v>
      </c>
      <c r="G161" s="16">
        <v>200</v>
      </c>
    </row>
    <row r="162" ht="20" customHeight="1" spans="1:7">
      <c r="A162" s="59">
        <v>6</v>
      </c>
      <c r="B162" s="17" t="s">
        <v>281</v>
      </c>
      <c r="C162" s="64" t="s">
        <v>291</v>
      </c>
      <c r="D162" s="27" t="s">
        <v>292</v>
      </c>
      <c r="E162" s="17">
        <v>1</v>
      </c>
      <c r="F162" s="17">
        <v>200</v>
      </c>
      <c r="G162" s="17">
        <v>200</v>
      </c>
    </row>
    <row r="163" ht="20" customHeight="1" spans="1:7">
      <c r="A163" s="59">
        <v>7</v>
      </c>
      <c r="B163" s="17" t="s">
        <v>281</v>
      </c>
      <c r="C163" s="64" t="s">
        <v>291</v>
      </c>
      <c r="D163" s="30" t="s">
        <v>293</v>
      </c>
      <c r="E163" s="17">
        <v>1</v>
      </c>
      <c r="F163" s="17">
        <v>200</v>
      </c>
      <c r="G163" s="17">
        <v>200</v>
      </c>
    </row>
    <row r="164" ht="20" customHeight="1" spans="1:7">
      <c r="A164" s="59">
        <v>8</v>
      </c>
      <c r="B164" s="65" t="s">
        <v>281</v>
      </c>
      <c r="C164" s="10" t="s">
        <v>294</v>
      </c>
      <c r="D164" s="10" t="s">
        <v>295</v>
      </c>
      <c r="E164" s="16">
        <v>1</v>
      </c>
      <c r="F164" s="16">
        <v>200</v>
      </c>
      <c r="G164" s="16">
        <v>200</v>
      </c>
    </row>
    <row r="165" ht="20" customHeight="1" spans="1:7">
      <c r="A165" s="59">
        <v>9</v>
      </c>
      <c r="B165" s="65" t="s">
        <v>281</v>
      </c>
      <c r="C165" s="64" t="s">
        <v>294</v>
      </c>
      <c r="D165" s="64" t="s">
        <v>296</v>
      </c>
      <c r="E165" s="16">
        <v>1</v>
      </c>
      <c r="F165" s="16">
        <v>200</v>
      </c>
      <c r="G165" s="16">
        <v>200</v>
      </c>
    </row>
    <row r="166" ht="20" customHeight="1" spans="1:7">
      <c r="A166" s="59">
        <v>10</v>
      </c>
      <c r="B166" s="65" t="s">
        <v>281</v>
      </c>
      <c r="C166" s="64" t="s">
        <v>297</v>
      </c>
      <c r="D166" s="64" t="s">
        <v>298</v>
      </c>
      <c r="E166" s="16">
        <v>1</v>
      </c>
      <c r="F166" s="16">
        <v>200</v>
      </c>
      <c r="G166" s="16">
        <v>200</v>
      </c>
    </row>
    <row r="167" ht="20" customHeight="1" spans="1:7">
      <c r="A167" s="59">
        <v>11</v>
      </c>
      <c r="B167" s="66" t="s">
        <v>281</v>
      </c>
      <c r="C167" s="7" t="s">
        <v>282</v>
      </c>
      <c r="D167" s="67" t="s">
        <v>299</v>
      </c>
      <c r="E167" s="16">
        <v>1</v>
      </c>
      <c r="F167" s="16">
        <v>200</v>
      </c>
      <c r="G167" s="16">
        <v>200</v>
      </c>
    </row>
    <row r="168" ht="20" customHeight="1" spans="1:7">
      <c r="A168" s="59">
        <v>12</v>
      </c>
      <c r="B168" s="16" t="s">
        <v>281</v>
      </c>
      <c r="C168" s="17" t="s">
        <v>300</v>
      </c>
      <c r="D168" s="17" t="s">
        <v>301</v>
      </c>
      <c r="E168" s="16">
        <v>1</v>
      </c>
      <c r="F168" s="16">
        <v>200</v>
      </c>
      <c r="G168" s="16">
        <v>200</v>
      </c>
    </row>
    <row r="169" ht="20" customHeight="1" spans="1:7">
      <c r="A169" s="59">
        <v>13</v>
      </c>
      <c r="B169" s="16" t="s">
        <v>281</v>
      </c>
      <c r="C169" s="54" t="s">
        <v>302</v>
      </c>
      <c r="D169" s="68" t="s">
        <v>303</v>
      </c>
      <c r="E169" s="16">
        <v>1</v>
      </c>
      <c r="F169" s="16">
        <v>200</v>
      </c>
      <c r="G169" s="16">
        <v>200</v>
      </c>
    </row>
    <row r="170" ht="20" customHeight="1" spans="1:7">
      <c r="A170" s="59">
        <v>14</v>
      </c>
      <c r="B170" s="56" t="s">
        <v>281</v>
      </c>
      <c r="C170" s="17" t="s">
        <v>304</v>
      </c>
      <c r="D170" s="17" t="s">
        <v>305</v>
      </c>
      <c r="E170" s="40">
        <v>1</v>
      </c>
      <c r="F170" s="40">
        <v>200</v>
      </c>
      <c r="G170" s="40">
        <v>200</v>
      </c>
    </row>
    <row r="171" ht="20" customHeight="1" spans="1:7">
      <c r="A171" s="59">
        <v>15</v>
      </c>
      <c r="B171" s="56" t="s">
        <v>281</v>
      </c>
      <c r="C171" s="26" t="s">
        <v>289</v>
      </c>
      <c r="D171" s="27" t="s">
        <v>306</v>
      </c>
      <c r="E171" s="40">
        <v>1</v>
      </c>
      <c r="F171" s="40">
        <v>200</v>
      </c>
      <c r="G171" s="40">
        <v>200</v>
      </c>
    </row>
    <row r="172" ht="20" customHeight="1" spans="1:7">
      <c r="A172" s="59">
        <v>16</v>
      </c>
      <c r="B172" s="56" t="s">
        <v>281</v>
      </c>
      <c r="C172" s="56" t="s">
        <v>307</v>
      </c>
      <c r="D172" s="56" t="s">
        <v>308</v>
      </c>
      <c r="E172" s="40">
        <v>1</v>
      </c>
      <c r="F172" s="40">
        <v>200</v>
      </c>
      <c r="G172" s="40">
        <v>200</v>
      </c>
    </row>
    <row r="173" ht="20" customHeight="1" spans="1:7">
      <c r="A173" s="59">
        <v>17</v>
      </c>
      <c r="B173" s="56" t="s">
        <v>281</v>
      </c>
      <c r="C173" s="26" t="s">
        <v>309</v>
      </c>
      <c r="D173" s="26" t="s">
        <v>310</v>
      </c>
      <c r="E173" s="40">
        <v>1</v>
      </c>
      <c r="F173" s="40">
        <v>200</v>
      </c>
      <c r="G173" s="40">
        <v>200</v>
      </c>
    </row>
    <row r="174" ht="20" customHeight="1" spans="1:7">
      <c r="A174" s="59">
        <v>18</v>
      </c>
      <c r="B174" s="56" t="s">
        <v>281</v>
      </c>
      <c r="C174" s="26" t="s">
        <v>311</v>
      </c>
      <c r="D174" s="26" t="s">
        <v>312</v>
      </c>
      <c r="E174" s="40">
        <v>1</v>
      </c>
      <c r="F174" s="40">
        <v>200</v>
      </c>
      <c r="G174" s="40">
        <v>200</v>
      </c>
    </row>
    <row r="175" ht="20" customHeight="1" spans="1:7">
      <c r="A175" s="59">
        <v>19</v>
      </c>
      <c r="B175" s="56" t="s">
        <v>281</v>
      </c>
      <c r="C175" s="26" t="s">
        <v>289</v>
      </c>
      <c r="D175" s="26" t="s">
        <v>313</v>
      </c>
      <c r="E175" s="40">
        <v>1</v>
      </c>
      <c r="F175" s="40">
        <v>200</v>
      </c>
      <c r="G175" s="40">
        <v>200</v>
      </c>
    </row>
    <row r="176" ht="20" customHeight="1" spans="1:7">
      <c r="A176" s="59">
        <v>20</v>
      </c>
      <c r="B176" s="56" t="s">
        <v>281</v>
      </c>
      <c r="C176" s="55" t="s">
        <v>314</v>
      </c>
      <c r="D176" s="55" t="s">
        <v>315</v>
      </c>
      <c r="E176" s="40">
        <v>1</v>
      </c>
      <c r="F176" s="40">
        <v>200</v>
      </c>
      <c r="G176" s="40">
        <v>200</v>
      </c>
    </row>
    <row r="177" ht="20" customHeight="1" spans="1:7">
      <c r="A177" s="59">
        <v>21</v>
      </c>
      <c r="B177" s="56" t="s">
        <v>281</v>
      </c>
      <c r="C177" s="69" t="s">
        <v>316</v>
      </c>
      <c r="D177" s="69" t="s">
        <v>317</v>
      </c>
      <c r="E177" s="40">
        <v>1</v>
      </c>
      <c r="F177" s="40">
        <v>200</v>
      </c>
      <c r="G177" s="40">
        <v>200</v>
      </c>
    </row>
    <row r="178" ht="20" customHeight="1" spans="1:7">
      <c r="A178" s="59">
        <v>22</v>
      </c>
      <c r="B178" s="56" t="s">
        <v>281</v>
      </c>
      <c r="C178" s="69" t="s">
        <v>318</v>
      </c>
      <c r="D178" s="69" t="s">
        <v>319</v>
      </c>
      <c r="E178" s="40">
        <v>1</v>
      </c>
      <c r="F178" s="40">
        <v>200</v>
      </c>
      <c r="G178" s="40">
        <v>200</v>
      </c>
    </row>
    <row r="179" ht="20" customHeight="1" spans="1:7">
      <c r="A179" s="59">
        <v>23</v>
      </c>
      <c r="B179" s="56" t="s">
        <v>281</v>
      </c>
      <c r="C179" s="69" t="s">
        <v>320</v>
      </c>
      <c r="D179" s="69" t="s">
        <v>321</v>
      </c>
      <c r="E179" s="40">
        <v>1</v>
      </c>
      <c r="F179" s="40">
        <v>200</v>
      </c>
      <c r="G179" s="40">
        <v>200</v>
      </c>
    </row>
    <row r="180" s="1" customFormat="1" ht="20" customHeight="1" spans="1:7">
      <c r="A180" s="59">
        <v>24</v>
      </c>
      <c r="B180" s="56" t="s">
        <v>281</v>
      </c>
      <c r="C180" s="35" t="s">
        <v>322</v>
      </c>
      <c r="D180" s="35" t="s">
        <v>323</v>
      </c>
      <c r="E180" s="40">
        <v>1</v>
      </c>
      <c r="F180" s="40">
        <v>200</v>
      </c>
      <c r="G180" s="40">
        <v>200</v>
      </c>
    </row>
    <row r="181" ht="20" customHeight="1" spans="1:7">
      <c r="A181" s="59">
        <v>25</v>
      </c>
      <c r="B181" s="56" t="s">
        <v>281</v>
      </c>
      <c r="C181" s="56" t="s">
        <v>324</v>
      </c>
      <c r="D181" s="56" t="s">
        <v>325</v>
      </c>
      <c r="E181" s="40">
        <v>1</v>
      </c>
      <c r="F181" s="40">
        <v>200</v>
      </c>
      <c r="G181" s="40">
        <v>200</v>
      </c>
    </row>
    <row r="182" ht="20" customHeight="1" spans="1:7">
      <c r="A182" s="59">
        <v>26</v>
      </c>
      <c r="B182" s="56" t="s">
        <v>281</v>
      </c>
      <c r="C182" s="56" t="s">
        <v>326</v>
      </c>
      <c r="D182" s="56" t="s">
        <v>327</v>
      </c>
      <c r="E182" s="40">
        <v>1</v>
      </c>
      <c r="F182" s="40">
        <v>200</v>
      </c>
      <c r="G182" s="40">
        <v>200</v>
      </c>
    </row>
    <row r="183" ht="20" customHeight="1" spans="1:7">
      <c r="A183" s="59">
        <v>27</v>
      </c>
      <c r="B183" s="56" t="s">
        <v>281</v>
      </c>
      <c r="C183" s="56" t="s">
        <v>324</v>
      </c>
      <c r="D183" s="56" t="s">
        <v>328</v>
      </c>
      <c r="E183" s="40">
        <v>1</v>
      </c>
      <c r="F183" s="40">
        <v>200</v>
      </c>
      <c r="G183" s="40">
        <v>200</v>
      </c>
    </row>
    <row r="184" ht="20" customHeight="1" spans="1:7">
      <c r="A184" s="59">
        <v>28</v>
      </c>
      <c r="B184" s="56" t="s">
        <v>281</v>
      </c>
      <c r="C184" s="56" t="s">
        <v>329</v>
      </c>
      <c r="D184" s="56" t="s">
        <v>330</v>
      </c>
      <c r="E184" s="40">
        <v>1</v>
      </c>
      <c r="F184" s="40">
        <v>200</v>
      </c>
      <c r="G184" s="40">
        <v>200</v>
      </c>
    </row>
    <row r="185" s="1" customFormat="1" ht="20" customHeight="1" spans="1:7">
      <c r="A185" s="59">
        <v>29</v>
      </c>
      <c r="B185" s="56" t="s">
        <v>281</v>
      </c>
      <c r="C185" s="26" t="s">
        <v>331</v>
      </c>
      <c r="D185" s="70" t="s">
        <v>332</v>
      </c>
      <c r="E185" s="40">
        <v>1</v>
      </c>
      <c r="F185" s="40">
        <v>200</v>
      </c>
      <c r="G185" s="40">
        <v>200</v>
      </c>
    </row>
    <row r="186" s="1" customFormat="1" ht="20" customHeight="1" spans="1:7">
      <c r="A186" s="59">
        <v>30</v>
      </c>
      <c r="B186" s="56" t="s">
        <v>281</v>
      </c>
      <c r="C186" s="26" t="s">
        <v>307</v>
      </c>
      <c r="D186" s="26" t="s">
        <v>333</v>
      </c>
      <c r="E186" s="40">
        <v>1</v>
      </c>
      <c r="F186" s="40">
        <v>200</v>
      </c>
      <c r="G186" s="40">
        <v>200</v>
      </c>
    </row>
    <row r="187" s="1" customFormat="1" ht="20" customHeight="1" spans="1:7">
      <c r="A187" s="59">
        <v>31</v>
      </c>
      <c r="B187" s="56" t="s">
        <v>281</v>
      </c>
      <c r="C187" s="56" t="s">
        <v>334</v>
      </c>
      <c r="D187" s="55" t="s">
        <v>335</v>
      </c>
      <c r="E187" s="40">
        <v>1</v>
      </c>
      <c r="F187" s="40">
        <v>200</v>
      </c>
      <c r="G187" s="40">
        <v>200</v>
      </c>
    </row>
    <row r="188" s="1" customFormat="1" ht="20" customHeight="1" spans="1:7">
      <c r="A188" s="59">
        <v>32</v>
      </c>
      <c r="B188" s="56" t="s">
        <v>281</v>
      </c>
      <c r="C188" s="35" t="s">
        <v>336</v>
      </c>
      <c r="D188" s="35" t="s">
        <v>337</v>
      </c>
      <c r="E188" s="40">
        <v>1</v>
      </c>
      <c r="F188" s="40">
        <v>200</v>
      </c>
      <c r="G188" s="40">
        <v>200</v>
      </c>
    </row>
    <row r="189" s="1" customFormat="1" ht="20" customHeight="1" spans="1:7">
      <c r="A189" s="59">
        <v>33</v>
      </c>
      <c r="B189" s="56" t="s">
        <v>281</v>
      </c>
      <c r="C189" s="35" t="s">
        <v>338</v>
      </c>
      <c r="D189" s="35" t="s">
        <v>339</v>
      </c>
      <c r="E189" s="40">
        <v>1</v>
      </c>
      <c r="F189" s="40">
        <v>200</v>
      </c>
      <c r="G189" s="40">
        <v>200</v>
      </c>
    </row>
    <row r="190" s="1" customFormat="1" ht="20" customHeight="1" spans="1:7">
      <c r="A190" s="59">
        <v>34</v>
      </c>
      <c r="B190" s="56" t="s">
        <v>281</v>
      </c>
      <c r="C190" s="35" t="s">
        <v>340</v>
      </c>
      <c r="D190" s="35" t="s">
        <v>341</v>
      </c>
      <c r="E190" s="40">
        <v>1</v>
      </c>
      <c r="F190" s="40">
        <v>200</v>
      </c>
      <c r="G190" s="40">
        <v>200</v>
      </c>
    </row>
    <row r="191" s="1" customFormat="1" ht="20" customHeight="1" spans="1:7">
      <c r="A191" s="59">
        <v>35</v>
      </c>
      <c r="B191" s="56" t="s">
        <v>281</v>
      </c>
      <c r="C191" s="71" t="s">
        <v>342</v>
      </c>
      <c r="D191" s="68" t="s">
        <v>343</v>
      </c>
      <c r="E191" s="40">
        <v>1</v>
      </c>
      <c r="F191" s="40">
        <v>200</v>
      </c>
      <c r="G191" s="40">
        <v>200</v>
      </c>
    </row>
    <row r="192" s="1" customFormat="1" ht="20" customHeight="1" spans="1:7">
      <c r="A192" s="59">
        <v>36</v>
      </c>
      <c r="B192" s="56" t="s">
        <v>281</v>
      </c>
      <c r="C192" s="35" t="s">
        <v>344</v>
      </c>
      <c r="D192" s="35" t="s">
        <v>345</v>
      </c>
      <c r="E192" s="40">
        <v>1</v>
      </c>
      <c r="F192" s="40">
        <v>200</v>
      </c>
      <c r="G192" s="40">
        <v>200</v>
      </c>
    </row>
    <row r="193" s="1" customFormat="1" ht="20" customHeight="1" spans="1:7">
      <c r="A193" s="59">
        <v>37</v>
      </c>
      <c r="B193" s="56" t="s">
        <v>281</v>
      </c>
      <c r="C193" s="26" t="s">
        <v>346</v>
      </c>
      <c r="D193" s="26" t="s">
        <v>347</v>
      </c>
      <c r="E193" s="40">
        <v>1</v>
      </c>
      <c r="F193" s="40">
        <v>200</v>
      </c>
      <c r="G193" s="40">
        <v>200</v>
      </c>
    </row>
    <row r="194" s="1" customFormat="1" ht="20" customHeight="1" spans="1:7">
      <c r="A194" s="59">
        <v>38</v>
      </c>
      <c r="B194" s="56" t="s">
        <v>281</v>
      </c>
      <c r="C194" s="55" t="s">
        <v>348</v>
      </c>
      <c r="D194" s="35" t="s">
        <v>349</v>
      </c>
      <c r="E194" s="40">
        <v>1</v>
      </c>
      <c r="F194" s="40">
        <v>200</v>
      </c>
      <c r="G194" s="40">
        <v>200</v>
      </c>
    </row>
    <row r="195" s="1" customFormat="1" ht="20" customHeight="1" spans="1:7">
      <c r="A195" s="59">
        <v>39</v>
      </c>
      <c r="B195" s="56" t="s">
        <v>281</v>
      </c>
      <c r="C195" s="55" t="s">
        <v>350</v>
      </c>
      <c r="D195" s="55" t="s">
        <v>351</v>
      </c>
      <c r="E195" s="40">
        <v>1</v>
      </c>
      <c r="F195" s="40">
        <v>200</v>
      </c>
      <c r="G195" s="40">
        <v>200</v>
      </c>
    </row>
    <row r="196" s="1" customFormat="1" ht="20" customHeight="1" spans="1:7">
      <c r="A196" s="59">
        <v>40</v>
      </c>
      <c r="B196" s="56" t="s">
        <v>281</v>
      </c>
      <c r="C196" s="56" t="s">
        <v>352</v>
      </c>
      <c r="D196" s="27" t="s">
        <v>353</v>
      </c>
      <c r="E196" s="40">
        <v>1</v>
      </c>
      <c r="F196" s="40">
        <v>200</v>
      </c>
      <c r="G196" s="40">
        <v>200</v>
      </c>
    </row>
    <row r="197" s="1" customFormat="1" ht="20" customHeight="1" spans="1:7">
      <c r="A197" s="59">
        <v>41</v>
      </c>
      <c r="B197" s="56" t="s">
        <v>281</v>
      </c>
      <c r="C197" s="56" t="s">
        <v>350</v>
      </c>
      <c r="D197" s="26" t="s">
        <v>354</v>
      </c>
      <c r="E197" s="40">
        <v>1</v>
      </c>
      <c r="F197" s="40">
        <v>200</v>
      </c>
      <c r="G197" s="40">
        <v>200</v>
      </c>
    </row>
    <row r="198" s="1" customFormat="1" ht="20" customHeight="1" spans="1:7">
      <c r="A198" s="59">
        <v>42</v>
      </c>
      <c r="B198" s="56" t="s">
        <v>281</v>
      </c>
      <c r="C198" s="27" t="s">
        <v>355</v>
      </c>
      <c r="D198" s="27" t="s">
        <v>356</v>
      </c>
      <c r="E198" s="40">
        <v>1</v>
      </c>
      <c r="F198" s="40">
        <v>200</v>
      </c>
      <c r="G198" s="40">
        <v>200</v>
      </c>
    </row>
    <row r="199" s="1" customFormat="1" ht="20" customHeight="1" spans="1:7">
      <c r="A199" s="59">
        <v>43</v>
      </c>
      <c r="B199" s="56" t="s">
        <v>281</v>
      </c>
      <c r="C199" s="27" t="s">
        <v>357</v>
      </c>
      <c r="D199" s="27" t="s">
        <v>358</v>
      </c>
      <c r="E199" s="40">
        <v>1</v>
      </c>
      <c r="F199" s="40">
        <v>200</v>
      </c>
      <c r="G199" s="40">
        <v>200</v>
      </c>
    </row>
    <row r="200" s="1" customFormat="1" ht="20" customHeight="1" spans="1:7">
      <c r="A200" s="59">
        <v>44</v>
      </c>
      <c r="B200" s="56" t="s">
        <v>281</v>
      </c>
      <c r="C200" s="35" t="s">
        <v>359</v>
      </c>
      <c r="D200" s="35" t="s">
        <v>360</v>
      </c>
      <c r="E200" s="40">
        <v>1</v>
      </c>
      <c r="F200" s="40">
        <v>200</v>
      </c>
      <c r="G200" s="40">
        <v>200</v>
      </c>
    </row>
    <row r="201" s="1" customFormat="1" ht="20" customHeight="1" spans="1:7">
      <c r="A201" s="59">
        <v>45</v>
      </c>
      <c r="B201" s="56" t="s">
        <v>281</v>
      </c>
      <c r="C201" s="27" t="s">
        <v>361</v>
      </c>
      <c r="D201" s="30" t="s">
        <v>362</v>
      </c>
      <c r="E201" s="40">
        <v>1</v>
      </c>
      <c r="F201" s="40">
        <v>200</v>
      </c>
      <c r="G201" s="40">
        <v>200</v>
      </c>
    </row>
    <row r="202" s="1" customFormat="1" ht="20" customHeight="1" spans="1:7">
      <c r="A202" s="59">
        <v>46</v>
      </c>
      <c r="B202" s="56" t="s">
        <v>281</v>
      </c>
      <c r="C202" s="68" t="s">
        <v>363</v>
      </c>
      <c r="D202" s="68" t="s">
        <v>364</v>
      </c>
      <c r="E202" s="40">
        <v>1</v>
      </c>
      <c r="F202" s="40">
        <v>200</v>
      </c>
      <c r="G202" s="40">
        <v>200</v>
      </c>
    </row>
    <row r="203" s="1" customFormat="1" ht="20" customHeight="1" spans="1:7">
      <c r="A203" s="59">
        <v>47</v>
      </c>
      <c r="B203" s="53" t="s">
        <v>281</v>
      </c>
      <c r="C203" s="57" t="s">
        <v>365</v>
      </c>
      <c r="D203" s="58" t="s">
        <v>366</v>
      </c>
      <c r="E203" s="40">
        <v>1</v>
      </c>
      <c r="F203" s="40">
        <v>200</v>
      </c>
      <c r="G203" s="40">
        <v>200</v>
      </c>
    </row>
    <row r="204" s="1" customFormat="1" ht="20" customHeight="1" spans="1:7">
      <c r="A204" s="59">
        <v>48</v>
      </c>
      <c r="B204" s="53" t="s">
        <v>281</v>
      </c>
      <c r="C204" s="57" t="s">
        <v>367</v>
      </c>
      <c r="D204" s="58" t="s">
        <v>368</v>
      </c>
      <c r="E204" s="40">
        <v>1</v>
      </c>
      <c r="F204" s="40">
        <v>200</v>
      </c>
      <c r="G204" s="40">
        <v>200</v>
      </c>
    </row>
    <row r="205" s="1" customFormat="1" ht="20" customHeight="1" spans="1:7">
      <c r="A205" s="59">
        <v>49</v>
      </c>
      <c r="B205" s="53" t="s">
        <v>281</v>
      </c>
      <c r="C205" s="37" t="s">
        <v>350</v>
      </c>
      <c r="D205" s="37" t="s">
        <v>369</v>
      </c>
      <c r="E205" s="40">
        <v>1</v>
      </c>
      <c r="F205" s="40">
        <v>200</v>
      </c>
      <c r="G205" s="40">
        <v>200</v>
      </c>
    </row>
    <row r="206" s="1" customFormat="1" ht="20" customHeight="1" spans="1:7">
      <c r="A206" s="59">
        <v>50</v>
      </c>
      <c r="B206" s="53" t="s">
        <v>281</v>
      </c>
      <c r="C206" s="27" t="s">
        <v>370</v>
      </c>
      <c r="D206" s="30" t="s">
        <v>371</v>
      </c>
      <c r="E206" s="40">
        <v>1</v>
      </c>
      <c r="F206" s="40">
        <v>200</v>
      </c>
      <c r="G206" s="40">
        <v>200</v>
      </c>
    </row>
    <row r="207" s="1" customFormat="1" ht="20" customHeight="1" spans="1:7">
      <c r="A207" s="59">
        <v>51</v>
      </c>
      <c r="B207" s="53" t="s">
        <v>281</v>
      </c>
      <c r="C207" s="27" t="s">
        <v>372</v>
      </c>
      <c r="D207" s="30" t="s">
        <v>373</v>
      </c>
      <c r="E207" s="40">
        <v>1</v>
      </c>
      <c r="F207" s="40">
        <v>200</v>
      </c>
      <c r="G207" s="40">
        <v>200</v>
      </c>
    </row>
    <row r="208" s="1" customFormat="1" ht="20" customHeight="1" spans="1:7">
      <c r="A208" s="59">
        <v>52</v>
      </c>
      <c r="B208" s="53" t="s">
        <v>281</v>
      </c>
      <c r="C208" s="26" t="s">
        <v>374</v>
      </c>
      <c r="D208" s="26" t="s">
        <v>375</v>
      </c>
      <c r="E208" s="40">
        <v>1</v>
      </c>
      <c r="F208" s="40">
        <v>200</v>
      </c>
      <c r="G208" s="40">
        <v>200</v>
      </c>
    </row>
    <row r="209" s="1" customFormat="1" ht="20" customHeight="1" spans="1:7">
      <c r="A209" s="59">
        <v>53</v>
      </c>
      <c r="B209" s="53" t="s">
        <v>281</v>
      </c>
      <c r="C209" s="46" t="s">
        <v>376</v>
      </c>
      <c r="D209" s="30" t="s">
        <v>377</v>
      </c>
      <c r="E209" s="40">
        <v>1</v>
      </c>
      <c r="F209" s="40">
        <v>200</v>
      </c>
      <c r="G209" s="40">
        <v>200</v>
      </c>
    </row>
    <row r="210" s="1" customFormat="1" ht="20" customHeight="1" spans="1:7">
      <c r="A210" s="59">
        <v>54</v>
      </c>
      <c r="B210" s="53" t="s">
        <v>281</v>
      </c>
      <c r="C210" s="26" t="s">
        <v>378</v>
      </c>
      <c r="D210" s="26" t="s">
        <v>379</v>
      </c>
      <c r="E210" s="40">
        <v>1</v>
      </c>
      <c r="F210" s="40">
        <v>200</v>
      </c>
      <c r="G210" s="40">
        <v>200</v>
      </c>
    </row>
    <row r="211" s="1" customFormat="1" ht="20" customHeight="1" spans="1:7">
      <c r="A211" s="59">
        <v>55</v>
      </c>
      <c r="B211" s="53" t="s">
        <v>281</v>
      </c>
      <c r="C211" s="30" t="s">
        <v>380</v>
      </c>
      <c r="D211" s="26" t="s">
        <v>381</v>
      </c>
      <c r="E211" s="40">
        <v>1</v>
      </c>
      <c r="F211" s="40">
        <v>200</v>
      </c>
      <c r="G211" s="40">
        <v>200</v>
      </c>
    </row>
    <row r="212" ht="20" customHeight="1" spans="1:7">
      <c r="A212" s="35"/>
      <c r="B212" s="56"/>
      <c r="C212" s="72"/>
      <c r="D212" s="34"/>
      <c r="E212" s="40"/>
      <c r="F212" s="40"/>
      <c r="G212" s="40">
        <f>SUM(G157:G211)</f>
        <v>11000</v>
      </c>
    </row>
    <row r="213" ht="20" customHeight="1" spans="1:7">
      <c r="A213" s="35" t="s">
        <v>382</v>
      </c>
      <c r="B213" s="35">
        <v>55</v>
      </c>
      <c r="C213" s="35"/>
      <c r="D213" s="35"/>
      <c r="E213" s="40"/>
      <c r="F213" s="40"/>
      <c r="G213" s="40"/>
    </row>
    <row r="214" ht="20" customHeight="1" spans="1:7">
      <c r="A214" s="35">
        <v>1</v>
      </c>
      <c r="B214" s="9" t="s">
        <v>383</v>
      </c>
      <c r="C214" s="62" t="s">
        <v>384</v>
      </c>
      <c r="D214" s="54" t="s">
        <v>385</v>
      </c>
      <c r="E214" s="17">
        <v>1</v>
      </c>
      <c r="F214" s="17">
        <v>200</v>
      </c>
      <c r="G214" s="17">
        <v>200</v>
      </c>
    </row>
    <row r="215" ht="20" customHeight="1" spans="1:7">
      <c r="A215" s="35">
        <v>2</v>
      </c>
      <c r="B215" s="9" t="s">
        <v>383</v>
      </c>
      <c r="C215" s="54" t="s">
        <v>386</v>
      </c>
      <c r="D215" s="10" t="s">
        <v>387</v>
      </c>
      <c r="E215" s="17">
        <v>1</v>
      </c>
      <c r="F215" s="17">
        <v>200</v>
      </c>
      <c r="G215" s="17">
        <v>200</v>
      </c>
    </row>
    <row r="216" ht="20" customHeight="1" spans="1:7">
      <c r="A216" s="35">
        <v>3</v>
      </c>
      <c r="B216" s="9" t="s">
        <v>383</v>
      </c>
      <c r="C216" s="62" t="s">
        <v>388</v>
      </c>
      <c r="D216" s="73" t="s">
        <v>389</v>
      </c>
      <c r="E216" s="16">
        <v>1</v>
      </c>
      <c r="F216" s="16">
        <v>200</v>
      </c>
      <c r="G216" s="16">
        <v>200</v>
      </c>
    </row>
    <row r="217" ht="20" customHeight="1" spans="1:7">
      <c r="A217" s="35">
        <v>4</v>
      </c>
      <c r="B217" s="9" t="s">
        <v>383</v>
      </c>
      <c r="C217" s="54" t="s">
        <v>390</v>
      </c>
      <c r="D217" s="54" t="s">
        <v>391</v>
      </c>
      <c r="E217" s="16">
        <v>1</v>
      </c>
      <c r="F217" s="16">
        <v>200</v>
      </c>
      <c r="G217" s="16">
        <v>200</v>
      </c>
    </row>
    <row r="218" ht="20" customHeight="1" spans="1:7">
      <c r="A218" s="35">
        <v>5</v>
      </c>
      <c r="B218" s="9" t="s">
        <v>383</v>
      </c>
      <c r="C218" s="54" t="s">
        <v>392</v>
      </c>
      <c r="D218" s="10" t="s">
        <v>393</v>
      </c>
      <c r="E218" s="16">
        <v>1</v>
      </c>
      <c r="F218" s="16">
        <v>200</v>
      </c>
      <c r="G218" s="16">
        <v>200</v>
      </c>
    </row>
    <row r="219" ht="20" customHeight="1" spans="1:7">
      <c r="A219" s="35">
        <v>6</v>
      </c>
      <c r="B219" s="9" t="s">
        <v>383</v>
      </c>
      <c r="C219" s="54" t="s">
        <v>394</v>
      </c>
      <c r="D219" s="54" t="s">
        <v>395</v>
      </c>
      <c r="E219" s="16">
        <v>1</v>
      </c>
      <c r="F219" s="16">
        <v>200</v>
      </c>
      <c r="G219" s="16">
        <v>200</v>
      </c>
    </row>
    <row r="220" ht="20" customHeight="1" spans="1:7">
      <c r="A220" s="35">
        <v>7</v>
      </c>
      <c r="B220" s="9" t="s">
        <v>383</v>
      </c>
      <c r="C220" s="62" t="s">
        <v>396</v>
      </c>
      <c r="D220" s="73" t="s">
        <v>397</v>
      </c>
      <c r="E220" s="17">
        <v>1</v>
      </c>
      <c r="F220" s="17">
        <v>200</v>
      </c>
      <c r="G220" s="17">
        <v>200</v>
      </c>
    </row>
    <row r="221" ht="20" customHeight="1" spans="1:7">
      <c r="A221" s="35">
        <v>8</v>
      </c>
      <c r="B221" s="9" t="s">
        <v>383</v>
      </c>
      <c r="C221" s="74" t="s">
        <v>398</v>
      </c>
      <c r="D221" s="74" t="s">
        <v>399</v>
      </c>
      <c r="E221" s="17">
        <v>1</v>
      </c>
      <c r="F221" s="17">
        <v>200</v>
      </c>
      <c r="G221" s="17">
        <v>200</v>
      </c>
    </row>
    <row r="222" ht="20" customHeight="1" spans="1:7">
      <c r="A222" s="35">
        <v>9</v>
      </c>
      <c r="B222" s="9" t="s">
        <v>383</v>
      </c>
      <c r="C222" s="62" t="s">
        <v>400</v>
      </c>
      <c r="D222" s="63" t="s">
        <v>401</v>
      </c>
      <c r="E222" s="17">
        <v>1</v>
      </c>
      <c r="F222" s="17">
        <v>200</v>
      </c>
      <c r="G222" s="17">
        <v>200</v>
      </c>
    </row>
    <row r="223" ht="20" customHeight="1" spans="1:7">
      <c r="A223" s="35">
        <v>10</v>
      </c>
      <c r="B223" s="36" t="s">
        <v>383</v>
      </c>
      <c r="C223" s="35" t="s">
        <v>402</v>
      </c>
      <c r="D223" s="35" t="s">
        <v>403</v>
      </c>
      <c r="E223" s="16">
        <v>1</v>
      </c>
      <c r="F223" s="16">
        <v>200</v>
      </c>
      <c r="G223" s="16">
        <v>200</v>
      </c>
    </row>
    <row r="224" ht="20" customHeight="1" spans="1:7">
      <c r="A224" s="35">
        <v>11</v>
      </c>
      <c r="B224" s="36" t="s">
        <v>383</v>
      </c>
      <c r="C224" s="27" t="s">
        <v>404</v>
      </c>
      <c r="D224" s="75" t="s">
        <v>405</v>
      </c>
      <c r="E224" s="16">
        <v>1</v>
      </c>
      <c r="F224" s="16">
        <v>200</v>
      </c>
      <c r="G224" s="16">
        <v>200</v>
      </c>
    </row>
    <row r="225" ht="20" customHeight="1" spans="1:7">
      <c r="A225" s="35">
        <v>12</v>
      </c>
      <c r="B225" s="9" t="s">
        <v>383</v>
      </c>
      <c r="C225" s="76" t="s">
        <v>406</v>
      </c>
      <c r="D225" s="77" t="s">
        <v>407</v>
      </c>
      <c r="E225" s="17">
        <v>1</v>
      </c>
      <c r="F225" s="17">
        <v>200</v>
      </c>
      <c r="G225" s="17">
        <v>200</v>
      </c>
    </row>
    <row r="226" ht="20" customHeight="1" spans="1:7">
      <c r="A226" s="35">
        <v>13</v>
      </c>
      <c r="B226" s="9" t="s">
        <v>383</v>
      </c>
      <c r="C226" s="62" t="s">
        <v>408</v>
      </c>
      <c r="D226" s="62" t="s">
        <v>409</v>
      </c>
      <c r="E226" s="17">
        <v>1</v>
      </c>
      <c r="F226" s="17">
        <v>200</v>
      </c>
      <c r="G226" s="17">
        <v>200</v>
      </c>
    </row>
    <row r="227" ht="20" customHeight="1" spans="1:7">
      <c r="A227" s="35">
        <v>14</v>
      </c>
      <c r="B227" s="9" t="s">
        <v>383</v>
      </c>
      <c r="C227" s="54" t="s">
        <v>410</v>
      </c>
      <c r="D227" s="54" t="s">
        <v>411</v>
      </c>
      <c r="E227" s="17">
        <v>1</v>
      </c>
      <c r="F227" s="17">
        <v>200</v>
      </c>
      <c r="G227" s="17">
        <v>200</v>
      </c>
    </row>
    <row r="228" ht="20" customHeight="1" spans="1:7">
      <c r="A228" s="35">
        <v>15</v>
      </c>
      <c r="B228" s="9" t="s">
        <v>383</v>
      </c>
      <c r="C228" s="10" t="s">
        <v>412</v>
      </c>
      <c r="D228" s="10" t="s">
        <v>413</v>
      </c>
      <c r="E228" s="17">
        <v>1</v>
      </c>
      <c r="F228" s="17">
        <v>200</v>
      </c>
      <c r="G228" s="17">
        <v>200</v>
      </c>
    </row>
    <row r="229" ht="20" customHeight="1" spans="1:7">
      <c r="A229" s="35">
        <v>16</v>
      </c>
      <c r="B229" s="9" t="s">
        <v>383</v>
      </c>
      <c r="C229" s="54" t="s">
        <v>414</v>
      </c>
      <c r="D229" s="54" t="s">
        <v>415</v>
      </c>
      <c r="E229" s="17">
        <v>1</v>
      </c>
      <c r="F229" s="17">
        <v>200</v>
      </c>
      <c r="G229" s="17">
        <v>200</v>
      </c>
    </row>
    <row r="230" ht="20" customHeight="1" spans="1:7">
      <c r="A230" s="35">
        <v>17</v>
      </c>
      <c r="B230" s="9" t="s">
        <v>383</v>
      </c>
      <c r="C230" s="10" t="s">
        <v>416</v>
      </c>
      <c r="D230" s="10" t="s">
        <v>417</v>
      </c>
      <c r="E230" s="17">
        <v>1</v>
      </c>
      <c r="F230" s="17">
        <v>200</v>
      </c>
      <c r="G230" s="17">
        <v>200</v>
      </c>
    </row>
    <row r="231" ht="20" customHeight="1" spans="1:7">
      <c r="A231" s="35">
        <v>18</v>
      </c>
      <c r="B231" s="36" t="s">
        <v>383</v>
      </c>
      <c r="C231" s="30" t="s">
        <v>418</v>
      </c>
      <c r="D231" s="30" t="s">
        <v>419</v>
      </c>
      <c r="E231" s="16">
        <v>1</v>
      </c>
      <c r="F231" s="16">
        <v>200</v>
      </c>
      <c r="G231" s="16">
        <v>200</v>
      </c>
    </row>
    <row r="232" ht="20" customHeight="1" spans="1:7">
      <c r="A232" s="35">
        <v>19</v>
      </c>
      <c r="B232" s="78" t="s">
        <v>383</v>
      </c>
      <c r="C232" s="79" t="s">
        <v>420</v>
      </c>
      <c r="D232" s="69" t="s">
        <v>421</v>
      </c>
      <c r="E232" s="17">
        <v>1</v>
      </c>
      <c r="F232" s="17">
        <v>200</v>
      </c>
      <c r="G232" s="17">
        <v>200</v>
      </c>
    </row>
    <row r="233" ht="20" customHeight="1" spans="1:7">
      <c r="A233" s="35">
        <v>20</v>
      </c>
      <c r="B233" s="17" t="s">
        <v>383</v>
      </c>
      <c r="C233" s="80" t="s">
        <v>422</v>
      </c>
      <c r="D233" s="81" t="s">
        <v>423</v>
      </c>
      <c r="E233" s="17">
        <v>1</v>
      </c>
      <c r="F233" s="17">
        <v>200</v>
      </c>
      <c r="G233" s="17">
        <v>200</v>
      </c>
    </row>
    <row r="234" ht="20" customHeight="1" spans="1:7">
      <c r="A234" s="35">
        <v>21</v>
      </c>
      <c r="B234" s="16" t="s">
        <v>383</v>
      </c>
      <c r="C234" s="35" t="s">
        <v>424</v>
      </c>
      <c r="D234" s="35" t="s">
        <v>425</v>
      </c>
      <c r="E234" s="16">
        <v>1</v>
      </c>
      <c r="F234" s="16">
        <v>200</v>
      </c>
      <c r="G234" s="16">
        <v>200</v>
      </c>
    </row>
    <row r="235" ht="20" customHeight="1" spans="1:7">
      <c r="A235" s="35">
        <v>22</v>
      </c>
      <c r="B235" s="16" t="s">
        <v>383</v>
      </c>
      <c r="C235" s="26" t="s">
        <v>426</v>
      </c>
      <c r="D235" s="26" t="s">
        <v>427</v>
      </c>
      <c r="E235" s="16">
        <v>1</v>
      </c>
      <c r="F235" s="16">
        <v>200</v>
      </c>
      <c r="G235" s="16">
        <v>200</v>
      </c>
    </row>
    <row r="236" ht="20" customHeight="1" spans="1:7">
      <c r="A236" s="35">
        <v>23</v>
      </c>
      <c r="B236" s="16" t="s">
        <v>428</v>
      </c>
      <c r="C236" s="69" t="s">
        <v>429</v>
      </c>
      <c r="D236" s="69" t="s">
        <v>430</v>
      </c>
      <c r="E236" s="16">
        <v>1</v>
      </c>
      <c r="F236" s="16">
        <v>200</v>
      </c>
      <c r="G236" s="16">
        <v>200</v>
      </c>
    </row>
    <row r="237" ht="20" customHeight="1" spans="1:7">
      <c r="A237" s="35">
        <v>24</v>
      </c>
      <c r="B237" s="16" t="s">
        <v>428</v>
      </c>
      <c r="C237" s="35" t="s">
        <v>431</v>
      </c>
      <c r="D237" s="35" t="s">
        <v>432</v>
      </c>
      <c r="E237" s="16">
        <v>1</v>
      </c>
      <c r="F237" s="16">
        <v>200</v>
      </c>
      <c r="G237" s="16">
        <v>200</v>
      </c>
    </row>
    <row r="238" ht="20" customHeight="1" spans="1:7">
      <c r="A238" s="35">
        <v>25</v>
      </c>
      <c r="B238" s="65" t="s">
        <v>383</v>
      </c>
      <c r="C238" s="82" t="s">
        <v>433</v>
      </c>
      <c r="D238" s="82" t="s">
        <v>434</v>
      </c>
      <c r="E238" s="16">
        <v>1</v>
      </c>
      <c r="F238" s="16">
        <v>200</v>
      </c>
      <c r="G238" s="16">
        <v>200</v>
      </c>
    </row>
    <row r="239" ht="20" customHeight="1" spans="1:7">
      <c r="A239" s="35">
        <v>26</v>
      </c>
      <c r="B239" s="65" t="s">
        <v>383</v>
      </c>
      <c r="C239" s="83" t="s">
        <v>435</v>
      </c>
      <c r="D239" s="27" t="s">
        <v>436</v>
      </c>
      <c r="E239" s="16">
        <v>1</v>
      </c>
      <c r="F239" s="16">
        <v>200</v>
      </c>
      <c r="G239" s="16">
        <v>200</v>
      </c>
    </row>
    <row r="240" ht="20" customHeight="1" spans="1:7">
      <c r="A240" s="35">
        <v>27</v>
      </c>
      <c r="B240" s="65" t="s">
        <v>383</v>
      </c>
      <c r="C240" s="35" t="s">
        <v>392</v>
      </c>
      <c r="D240" s="26" t="s">
        <v>437</v>
      </c>
      <c r="E240" s="16">
        <v>1</v>
      </c>
      <c r="F240" s="16">
        <v>200</v>
      </c>
      <c r="G240" s="16">
        <v>200</v>
      </c>
    </row>
    <row r="241" ht="20" customHeight="1" spans="1:7">
      <c r="A241" s="35">
        <v>28</v>
      </c>
      <c r="B241" s="65" t="s">
        <v>383</v>
      </c>
      <c r="C241" s="35" t="s">
        <v>438</v>
      </c>
      <c r="D241" s="35" t="s">
        <v>439</v>
      </c>
      <c r="E241" s="16">
        <v>1</v>
      </c>
      <c r="F241" s="16">
        <v>200</v>
      </c>
      <c r="G241" s="16">
        <v>200</v>
      </c>
    </row>
    <row r="242" ht="20" customHeight="1" spans="1:7">
      <c r="A242" s="35">
        <v>29</v>
      </c>
      <c r="B242" s="65" t="s">
        <v>383</v>
      </c>
      <c r="C242" s="84" t="s">
        <v>440</v>
      </c>
      <c r="D242" s="69" t="s">
        <v>441</v>
      </c>
      <c r="E242" s="17">
        <v>1</v>
      </c>
      <c r="F242" s="17">
        <v>200</v>
      </c>
      <c r="G242" s="17">
        <v>200</v>
      </c>
    </row>
    <row r="243" ht="20" customHeight="1" spans="1:7">
      <c r="A243" s="35">
        <v>30</v>
      </c>
      <c r="B243" s="65" t="s">
        <v>383</v>
      </c>
      <c r="C243" s="35" t="s">
        <v>386</v>
      </c>
      <c r="D243" s="26" t="s">
        <v>442</v>
      </c>
      <c r="E243" s="17">
        <v>1</v>
      </c>
      <c r="F243" s="17">
        <v>200</v>
      </c>
      <c r="G243" s="17">
        <v>200</v>
      </c>
    </row>
    <row r="244" ht="20" customHeight="1" spans="1:7">
      <c r="A244" s="35">
        <v>31</v>
      </c>
      <c r="B244" s="65" t="s">
        <v>383</v>
      </c>
      <c r="C244" s="35" t="s">
        <v>443</v>
      </c>
      <c r="D244" s="35" t="s">
        <v>444</v>
      </c>
      <c r="E244" s="17">
        <v>1</v>
      </c>
      <c r="F244" s="17">
        <v>200</v>
      </c>
      <c r="G244" s="17">
        <v>200</v>
      </c>
    </row>
    <row r="245" ht="20" customHeight="1" spans="1:7">
      <c r="A245" s="35">
        <v>32</v>
      </c>
      <c r="B245" s="56" t="s">
        <v>383</v>
      </c>
      <c r="C245" s="35" t="s">
        <v>445</v>
      </c>
      <c r="D245" s="35" t="s">
        <v>446</v>
      </c>
      <c r="E245" s="40">
        <v>1</v>
      </c>
      <c r="F245" s="40">
        <v>200</v>
      </c>
      <c r="G245" s="40">
        <v>200</v>
      </c>
    </row>
    <row r="246" ht="20" customHeight="1" spans="1:7">
      <c r="A246" s="35">
        <v>33</v>
      </c>
      <c r="B246" s="56" t="s">
        <v>383</v>
      </c>
      <c r="C246" s="54" t="s">
        <v>447</v>
      </c>
      <c r="D246" s="69" t="s">
        <v>448</v>
      </c>
      <c r="E246" s="40">
        <v>1</v>
      </c>
      <c r="F246" s="40">
        <v>200</v>
      </c>
      <c r="G246" s="40">
        <v>200</v>
      </c>
    </row>
    <row r="247" ht="20" customHeight="1" spans="1:7">
      <c r="A247" s="35">
        <v>34</v>
      </c>
      <c r="B247" s="56" t="s">
        <v>383</v>
      </c>
      <c r="C247" s="35" t="s">
        <v>449</v>
      </c>
      <c r="D247" s="85" t="s">
        <v>450</v>
      </c>
      <c r="E247" s="40">
        <v>1</v>
      </c>
      <c r="F247" s="40">
        <v>200</v>
      </c>
      <c r="G247" s="40">
        <v>200</v>
      </c>
    </row>
    <row r="248" ht="20" customHeight="1" spans="1:7">
      <c r="A248" s="35">
        <v>35</v>
      </c>
      <c r="B248" s="56" t="s">
        <v>383</v>
      </c>
      <c r="C248" s="35" t="s">
        <v>451</v>
      </c>
      <c r="D248" s="85" t="s">
        <v>452</v>
      </c>
      <c r="E248" s="40">
        <v>1</v>
      </c>
      <c r="F248" s="40">
        <v>200</v>
      </c>
      <c r="G248" s="40">
        <v>200</v>
      </c>
    </row>
    <row r="249" ht="20" customHeight="1" spans="1:7">
      <c r="A249" s="35">
        <v>36</v>
      </c>
      <c r="B249" s="56" t="s">
        <v>383</v>
      </c>
      <c r="C249" s="54" t="s">
        <v>453</v>
      </c>
      <c r="D249" s="54" t="s">
        <v>454</v>
      </c>
      <c r="E249" s="40">
        <v>1</v>
      </c>
      <c r="F249" s="40">
        <v>200</v>
      </c>
      <c r="G249" s="40">
        <v>200</v>
      </c>
    </row>
    <row r="250" ht="20" customHeight="1" spans="1:7">
      <c r="A250" s="35">
        <v>37</v>
      </c>
      <c r="B250" s="56" t="s">
        <v>383</v>
      </c>
      <c r="C250" s="54" t="s">
        <v>455</v>
      </c>
      <c r="D250" s="54" t="s">
        <v>456</v>
      </c>
      <c r="E250" s="40">
        <v>1</v>
      </c>
      <c r="F250" s="40">
        <v>200</v>
      </c>
      <c r="G250" s="40">
        <v>200</v>
      </c>
    </row>
    <row r="251" ht="20" customHeight="1" spans="1:7">
      <c r="A251" s="35">
        <v>38</v>
      </c>
      <c r="B251" s="56" t="s">
        <v>383</v>
      </c>
      <c r="C251" s="54" t="s">
        <v>457</v>
      </c>
      <c r="D251" s="54" t="s">
        <v>458</v>
      </c>
      <c r="E251" s="40">
        <v>1</v>
      </c>
      <c r="F251" s="40">
        <v>200</v>
      </c>
      <c r="G251" s="40">
        <v>200</v>
      </c>
    </row>
    <row r="252" ht="20" customHeight="1" spans="1:7">
      <c r="A252" s="35">
        <v>39</v>
      </c>
      <c r="B252" s="56" t="s">
        <v>383</v>
      </c>
      <c r="C252" s="54" t="s">
        <v>459</v>
      </c>
      <c r="D252" s="54" t="s">
        <v>460</v>
      </c>
      <c r="E252" s="40">
        <v>1</v>
      </c>
      <c r="F252" s="40">
        <v>200</v>
      </c>
      <c r="G252" s="40">
        <v>200</v>
      </c>
    </row>
    <row r="253" ht="20" customHeight="1" spans="1:7">
      <c r="A253" s="35">
        <v>40</v>
      </c>
      <c r="B253" s="56" t="s">
        <v>383</v>
      </c>
      <c r="C253" s="54" t="s">
        <v>461</v>
      </c>
      <c r="D253" s="54" t="s">
        <v>462</v>
      </c>
      <c r="E253" s="40">
        <v>1</v>
      </c>
      <c r="F253" s="40">
        <v>200</v>
      </c>
      <c r="G253" s="40">
        <v>200</v>
      </c>
    </row>
    <row r="254" ht="20" customHeight="1" spans="1:7">
      <c r="A254" s="35">
        <v>41</v>
      </c>
      <c r="B254" s="56" t="s">
        <v>383</v>
      </c>
      <c r="C254" s="54" t="s">
        <v>463</v>
      </c>
      <c r="D254" s="54" t="s">
        <v>464</v>
      </c>
      <c r="E254" s="40">
        <v>1</v>
      </c>
      <c r="F254" s="40">
        <v>200</v>
      </c>
      <c r="G254" s="40">
        <v>200</v>
      </c>
    </row>
    <row r="255" ht="20" customHeight="1" spans="1:7">
      <c r="A255" s="35">
        <v>42</v>
      </c>
      <c r="B255" s="56" t="s">
        <v>383</v>
      </c>
      <c r="C255" s="35" t="s">
        <v>457</v>
      </c>
      <c r="D255" s="85" t="s">
        <v>465</v>
      </c>
      <c r="E255" s="40">
        <v>1</v>
      </c>
      <c r="F255" s="40">
        <v>200</v>
      </c>
      <c r="G255" s="40">
        <v>200</v>
      </c>
    </row>
    <row r="256" ht="20" customHeight="1" spans="1:7">
      <c r="A256" s="35">
        <v>43</v>
      </c>
      <c r="B256" s="56" t="s">
        <v>383</v>
      </c>
      <c r="C256" s="56" t="s">
        <v>466</v>
      </c>
      <c r="D256" s="56" t="s">
        <v>467</v>
      </c>
      <c r="E256" s="40">
        <v>1</v>
      </c>
      <c r="F256" s="40">
        <v>200</v>
      </c>
      <c r="G256" s="40">
        <v>200</v>
      </c>
    </row>
    <row r="257" ht="20" customHeight="1" spans="1:7">
      <c r="A257" s="35">
        <v>44</v>
      </c>
      <c r="B257" s="56" t="s">
        <v>383</v>
      </c>
      <c r="C257" s="26" t="s">
        <v>468</v>
      </c>
      <c r="D257" s="26" t="s">
        <v>469</v>
      </c>
      <c r="E257" s="40">
        <v>1</v>
      </c>
      <c r="F257" s="40">
        <v>200</v>
      </c>
      <c r="G257" s="40">
        <v>200</v>
      </c>
    </row>
    <row r="258" ht="20" customHeight="1" spans="1:7">
      <c r="A258" s="35">
        <v>45</v>
      </c>
      <c r="B258" s="56" t="s">
        <v>383</v>
      </c>
      <c r="C258" s="56" t="s">
        <v>459</v>
      </c>
      <c r="D258" s="26" t="s">
        <v>470</v>
      </c>
      <c r="E258" s="40">
        <v>1</v>
      </c>
      <c r="F258" s="40">
        <v>200</v>
      </c>
      <c r="G258" s="40">
        <v>200</v>
      </c>
    </row>
    <row r="259" ht="20" customHeight="1" spans="1:7">
      <c r="A259" s="35">
        <v>46</v>
      </c>
      <c r="B259" s="56" t="s">
        <v>383</v>
      </c>
      <c r="C259" s="35" t="s">
        <v>471</v>
      </c>
      <c r="D259" s="35" t="s">
        <v>472</v>
      </c>
      <c r="E259" s="40">
        <v>1</v>
      </c>
      <c r="F259" s="40">
        <v>200</v>
      </c>
      <c r="G259" s="40">
        <v>200</v>
      </c>
    </row>
    <row r="260" ht="20" customHeight="1" spans="1:7">
      <c r="A260" s="35">
        <v>47</v>
      </c>
      <c r="B260" s="56" t="s">
        <v>383</v>
      </c>
      <c r="C260" s="35" t="s">
        <v>473</v>
      </c>
      <c r="D260" s="35" t="s">
        <v>474</v>
      </c>
      <c r="E260" s="40">
        <v>1</v>
      </c>
      <c r="F260" s="40">
        <v>200</v>
      </c>
      <c r="G260" s="40">
        <v>200</v>
      </c>
    </row>
    <row r="261" ht="20" customHeight="1" spans="1:7">
      <c r="A261" s="35">
        <v>48</v>
      </c>
      <c r="B261" s="56" t="s">
        <v>383</v>
      </c>
      <c r="C261" s="35" t="s">
        <v>475</v>
      </c>
      <c r="D261" s="35" t="s">
        <v>476</v>
      </c>
      <c r="E261" s="40">
        <v>1</v>
      </c>
      <c r="F261" s="40">
        <v>200</v>
      </c>
      <c r="G261" s="40">
        <v>200</v>
      </c>
    </row>
    <row r="262" ht="20" customHeight="1" spans="1:7">
      <c r="A262" s="35">
        <v>49</v>
      </c>
      <c r="B262" s="56" t="s">
        <v>383</v>
      </c>
      <c r="C262" s="35" t="s">
        <v>477</v>
      </c>
      <c r="D262" s="35" t="s">
        <v>478</v>
      </c>
      <c r="E262" s="40">
        <v>1</v>
      </c>
      <c r="F262" s="40">
        <v>200</v>
      </c>
      <c r="G262" s="40">
        <v>200</v>
      </c>
    </row>
    <row r="263" ht="20" customHeight="1" spans="1:7">
      <c r="A263" s="35">
        <v>50</v>
      </c>
      <c r="B263" s="56" t="s">
        <v>383</v>
      </c>
      <c r="C263" s="55" t="s">
        <v>394</v>
      </c>
      <c r="D263" s="55" t="s">
        <v>479</v>
      </c>
      <c r="E263" s="40">
        <v>1</v>
      </c>
      <c r="F263" s="40">
        <v>200</v>
      </c>
      <c r="G263" s="40">
        <v>200</v>
      </c>
    </row>
    <row r="264" ht="20" customHeight="1" spans="1:7">
      <c r="A264" s="35">
        <v>51</v>
      </c>
      <c r="B264" s="56" t="s">
        <v>383</v>
      </c>
      <c r="C264" s="56" t="s">
        <v>480</v>
      </c>
      <c r="D264" s="56" t="s">
        <v>481</v>
      </c>
      <c r="E264" s="40">
        <v>1</v>
      </c>
      <c r="F264" s="40">
        <v>200</v>
      </c>
      <c r="G264" s="40">
        <v>200</v>
      </c>
    </row>
    <row r="265" ht="20" customHeight="1" spans="1:7">
      <c r="A265" s="35">
        <v>52</v>
      </c>
      <c r="B265" s="56" t="s">
        <v>383</v>
      </c>
      <c r="C265" s="56" t="s">
        <v>482</v>
      </c>
      <c r="D265" s="56" t="s">
        <v>483</v>
      </c>
      <c r="E265" s="40">
        <v>1</v>
      </c>
      <c r="F265" s="40">
        <v>200</v>
      </c>
      <c r="G265" s="40">
        <v>200</v>
      </c>
    </row>
    <row r="266" ht="20" customHeight="1" spans="1:7">
      <c r="A266" s="35">
        <v>53</v>
      </c>
      <c r="B266" s="56" t="s">
        <v>383</v>
      </c>
      <c r="C266" s="56" t="s">
        <v>484</v>
      </c>
      <c r="D266" s="56" t="s">
        <v>485</v>
      </c>
      <c r="E266" s="40">
        <v>1</v>
      </c>
      <c r="F266" s="40">
        <v>200</v>
      </c>
      <c r="G266" s="40">
        <v>200</v>
      </c>
    </row>
    <row r="267" ht="20" customHeight="1" spans="1:7">
      <c r="A267" s="35">
        <v>54</v>
      </c>
      <c r="B267" s="56" t="s">
        <v>383</v>
      </c>
      <c r="C267" s="46" t="s">
        <v>486</v>
      </c>
      <c r="D267" s="46" t="s">
        <v>487</v>
      </c>
      <c r="E267" s="40">
        <v>1</v>
      </c>
      <c r="F267" s="40">
        <v>200</v>
      </c>
      <c r="G267" s="40">
        <v>200</v>
      </c>
    </row>
    <row r="268" s="1" customFormat="1" ht="20" customHeight="1" spans="1:7">
      <c r="A268" s="35">
        <v>55</v>
      </c>
      <c r="B268" s="56" t="s">
        <v>383</v>
      </c>
      <c r="C268" s="46" t="s">
        <v>488</v>
      </c>
      <c r="D268" s="46" t="s">
        <v>489</v>
      </c>
      <c r="E268" s="40">
        <v>1</v>
      </c>
      <c r="F268" s="40">
        <v>200</v>
      </c>
      <c r="G268" s="40">
        <v>200</v>
      </c>
    </row>
    <row r="269" s="1" customFormat="1" ht="20" customHeight="1" spans="1:7">
      <c r="A269" s="35">
        <v>56</v>
      </c>
      <c r="B269" s="56" t="s">
        <v>383</v>
      </c>
      <c r="C269" s="46" t="s">
        <v>388</v>
      </c>
      <c r="D269" s="46" t="s">
        <v>490</v>
      </c>
      <c r="E269" s="40">
        <v>1</v>
      </c>
      <c r="F269" s="40">
        <v>200</v>
      </c>
      <c r="G269" s="40">
        <v>200</v>
      </c>
    </row>
    <row r="270" s="1" customFormat="1" ht="20" customHeight="1" spans="1:7">
      <c r="A270" s="35">
        <v>57</v>
      </c>
      <c r="B270" s="56" t="s">
        <v>383</v>
      </c>
      <c r="C270" s="56" t="s">
        <v>420</v>
      </c>
      <c r="D270" s="56" t="s">
        <v>491</v>
      </c>
      <c r="E270" s="40">
        <v>1</v>
      </c>
      <c r="F270" s="40">
        <v>200</v>
      </c>
      <c r="G270" s="40">
        <v>200</v>
      </c>
    </row>
    <row r="271" s="1" customFormat="1" ht="20" customHeight="1" spans="1:7">
      <c r="A271" s="35">
        <v>58</v>
      </c>
      <c r="B271" s="56" t="s">
        <v>383</v>
      </c>
      <c r="C271" s="55" t="s">
        <v>420</v>
      </c>
      <c r="D271" s="55" t="s">
        <v>492</v>
      </c>
      <c r="E271" s="40">
        <v>1</v>
      </c>
      <c r="F271" s="40">
        <v>200</v>
      </c>
      <c r="G271" s="40">
        <v>200</v>
      </c>
    </row>
    <row r="272" s="1" customFormat="1" ht="20" customHeight="1" spans="1:7">
      <c r="A272" s="35">
        <v>59</v>
      </c>
      <c r="B272" s="56" t="s">
        <v>383</v>
      </c>
      <c r="C272" s="46" t="s">
        <v>493</v>
      </c>
      <c r="D272" s="46" t="s">
        <v>494</v>
      </c>
      <c r="E272" s="40">
        <v>1</v>
      </c>
      <c r="F272" s="40">
        <v>200</v>
      </c>
      <c r="G272" s="40">
        <v>200</v>
      </c>
    </row>
    <row r="273" s="1" customFormat="1" ht="20" customHeight="1" spans="1:7">
      <c r="A273" s="35">
        <v>60</v>
      </c>
      <c r="B273" s="56" t="s">
        <v>383</v>
      </c>
      <c r="C273" s="46" t="s">
        <v>493</v>
      </c>
      <c r="D273" s="46" t="s">
        <v>495</v>
      </c>
      <c r="E273" s="40">
        <v>1</v>
      </c>
      <c r="F273" s="40">
        <v>200</v>
      </c>
      <c r="G273" s="40">
        <v>200</v>
      </c>
    </row>
    <row r="274" s="1" customFormat="1" ht="20" customHeight="1" spans="1:7">
      <c r="A274" s="35">
        <v>61</v>
      </c>
      <c r="B274" s="56" t="s">
        <v>383</v>
      </c>
      <c r="C274" s="46" t="s">
        <v>493</v>
      </c>
      <c r="D274" s="56" t="s">
        <v>496</v>
      </c>
      <c r="E274" s="40">
        <v>1</v>
      </c>
      <c r="F274" s="40">
        <v>200</v>
      </c>
      <c r="G274" s="40">
        <v>200</v>
      </c>
    </row>
    <row r="275" s="1" customFormat="1" ht="20" customHeight="1" spans="1:7">
      <c r="A275" s="35">
        <v>62</v>
      </c>
      <c r="B275" s="56" t="s">
        <v>383</v>
      </c>
      <c r="C275" s="56" t="s">
        <v>463</v>
      </c>
      <c r="D275" s="56" t="s">
        <v>497</v>
      </c>
      <c r="E275" s="40">
        <v>1</v>
      </c>
      <c r="F275" s="40">
        <v>200</v>
      </c>
      <c r="G275" s="40">
        <v>200</v>
      </c>
    </row>
    <row r="276" s="1" customFormat="1" ht="20" customHeight="1" spans="1:7">
      <c r="A276" s="35">
        <v>63</v>
      </c>
      <c r="B276" s="56" t="s">
        <v>383</v>
      </c>
      <c r="C276" s="56" t="s">
        <v>498</v>
      </c>
      <c r="D276" s="56" t="s">
        <v>499</v>
      </c>
      <c r="E276" s="40">
        <v>1</v>
      </c>
      <c r="F276" s="40">
        <v>200</v>
      </c>
      <c r="G276" s="40">
        <v>200</v>
      </c>
    </row>
    <row r="277" s="1" customFormat="1" ht="20" customHeight="1" spans="1:7">
      <c r="A277" s="35">
        <v>64</v>
      </c>
      <c r="B277" s="56" t="s">
        <v>383</v>
      </c>
      <c r="C277" s="56" t="s">
        <v>500</v>
      </c>
      <c r="D277" s="56" t="s">
        <v>501</v>
      </c>
      <c r="E277" s="40">
        <v>1</v>
      </c>
      <c r="F277" s="40">
        <v>200</v>
      </c>
      <c r="G277" s="40">
        <v>200</v>
      </c>
    </row>
    <row r="278" s="1" customFormat="1" ht="20" customHeight="1" spans="1:7">
      <c r="A278" s="35">
        <v>65</v>
      </c>
      <c r="B278" s="56" t="s">
        <v>383</v>
      </c>
      <c r="C278" s="56" t="s">
        <v>502</v>
      </c>
      <c r="D278" s="56" t="s">
        <v>503</v>
      </c>
      <c r="E278" s="40">
        <v>1</v>
      </c>
      <c r="F278" s="40">
        <v>200</v>
      </c>
      <c r="G278" s="40">
        <v>200</v>
      </c>
    </row>
    <row r="279" s="1" customFormat="1" ht="20" customHeight="1" spans="1:7">
      <c r="A279" s="35">
        <v>66</v>
      </c>
      <c r="B279" s="56" t="s">
        <v>383</v>
      </c>
      <c r="C279" s="56" t="s">
        <v>504</v>
      </c>
      <c r="D279" s="56" t="s">
        <v>505</v>
      </c>
      <c r="E279" s="40">
        <v>1</v>
      </c>
      <c r="F279" s="40">
        <v>200</v>
      </c>
      <c r="G279" s="40">
        <v>200</v>
      </c>
    </row>
    <row r="280" s="1" customFormat="1" ht="20" customHeight="1" spans="1:7">
      <c r="A280" s="35">
        <v>67</v>
      </c>
      <c r="B280" s="56" t="s">
        <v>383</v>
      </c>
      <c r="C280" s="55" t="s">
        <v>506</v>
      </c>
      <c r="D280" s="55" t="s">
        <v>507</v>
      </c>
      <c r="E280" s="40">
        <v>1</v>
      </c>
      <c r="F280" s="40">
        <v>200</v>
      </c>
      <c r="G280" s="40">
        <v>200</v>
      </c>
    </row>
    <row r="281" s="1" customFormat="1" ht="20" customHeight="1" spans="1:7">
      <c r="A281" s="35">
        <v>68</v>
      </c>
      <c r="B281" s="56" t="s">
        <v>383</v>
      </c>
      <c r="C281" s="56" t="s">
        <v>388</v>
      </c>
      <c r="D281" s="56" t="s">
        <v>508</v>
      </c>
      <c r="E281" s="40">
        <v>1</v>
      </c>
      <c r="F281" s="40">
        <v>200</v>
      </c>
      <c r="G281" s="40">
        <v>200</v>
      </c>
    </row>
    <row r="282" s="1" customFormat="1" ht="20" customHeight="1" spans="1:7">
      <c r="A282" s="35">
        <v>69</v>
      </c>
      <c r="B282" s="56" t="s">
        <v>383</v>
      </c>
      <c r="C282" s="55" t="s">
        <v>420</v>
      </c>
      <c r="D282" s="56" t="s">
        <v>509</v>
      </c>
      <c r="E282" s="40">
        <v>1</v>
      </c>
      <c r="F282" s="40">
        <v>200</v>
      </c>
      <c r="G282" s="40">
        <v>200</v>
      </c>
    </row>
    <row r="283" s="1" customFormat="1" ht="20" customHeight="1" spans="1:7">
      <c r="A283" s="35">
        <v>70</v>
      </c>
      <c r="B283" s="56" t="s">
        <v>383</v>
      </c>
      <c r="C283" s="56" t="s">
        <v>459</v>
      </c>
      <c r="D283" s="56" t="s">
        <v>510</v>
      </c>
      <c r="E283" s="40">
        <v>1</v>
      </c>
      <c r="F283" s="40">
        <v>200</v>
      </c>
      <c r="G283" s="40">
        <v>200</v>
      </c>
    </row>
    <row r="284" s="1" customFormat="1" ht="20" customHeight="1" spans="1:7">
      <c r="A284" s="35">
        <v>71</v>
      </c>
      <c r="B284" s="56" t="s">
        <v>383</v>
      </c>
      <c r="C284" s="55" t="s">
        <v>511</v>
      </c>
      <c r="D284" s="55" t="s">
        <v>512</v>
      </c>
      <c r="E284" s="40">
        <v>1</v>
      </c>
      <c r="F284" s="40">
        <v>200</v>
      </c>
      <c r="G284" s="40">
        <v>200</v>
      </c>
    </row>
    <row r="285" s="1" customFormat="1" ht="20" customHeight="1" spans="1:7">
      <c r="A285" s="35">
        <v>72</v>
      </c>
      <c r="B285" s="56" t="s">
        <v>383</v>
      </c>
      <c r="C285" s="46" t="s">
        <v>459</v>
      </c>
      <c r="D285" s="46" t="s">
        <v>513</v>
      </c>
      <c r="E285" s="40">
        <v>1</v>
      </c>
      <c r="F285" s="40">
        <v>200</v>
      </c>
      <c r="G285" s="40">
        <v>200</v>
      </c>
    </row>
    <row r="286" s="1" customFormat="1" ht="20" customHeight="1" spans="1:7">
      <c r="A286" s="35">
        <v>73</v>
      </c>
      <c r="B286" s="56" t="s">
        <v>383</v>
      </c>
      <c r="C286" s="55" t="s">
        <v>514</v>
      </c>
      <c r="D286" s="55" t="s">
        <v>515</v>
      </c>
      <c r="E286" s="40">
        <v>1</v>
      </c>
      <c r="F286" s="40">
        <v>200</v>
      </c>
      <c r="G286" s="40">
        <v>200</v>
      </c>
    </row>
    <row r="287" s="1" customFormat="1" ht="20" customHeight="1" spans="1:7">
      <c r="A287" s="35">
        <v>74</v>
      </c>
      <c r="B287" s="56" t="s">
        <v>383</v>
      </c>
      <c r="C287" s="35" t="s">
        <v>516</v>
      </c>
      <c r="D287" s="46" t="s">
        <v>517</v>
      </c>
      <c r="E287" s="40">
        <v>1</v>
      </c>
      <c r="F287" s="40">
        <v>200</v>
      </c>
      <c r="G287" s="40">
        <v>200</v>
      </c>
    </row>
    <row r="288" s="1" customFormat="1" ht="20" customHeight="1" spans="1:7">
      <c r="A288" s="35">
        <v>75</v>
      </c>
      <c r="B288" s="56" t="s">
        <v>383</v>
      </c>
      <c r="C288" s="46" t="s">
        <v>518</v>
      </c>
      <c r="D288" s="46" t="s">
        <v>519</v>
      </c>
      <c r="E288" s="40">
        <v>1</v>
      </c>
      <c r="F288" s="40">
        <v>200</v>
      </c>
      <c r="G288" s="40">
        <v>200</v>
      </c>
    </row>
    <row r="289" s="1" customFormat="1" ht="20" customHeight="1" spans="1:7">
      <c r="A289" s="35">
        <v>76</v>
      </c>
      <c r="B289" s="56" t="s">
        <v>383</v>
      </c>
      <c r="C289" s="35" t="s">
        <v>520</v>
      </c>
      <c r="D289" s="35" t="s">
        <v>521</v>
      </c>
      <c r="E289" s="40">
        <v>1</v>
      </c>
      <c r="F289" s="40">
        <v>200</v>
      </c>
      <c r="G289" s="40">
        <v>200</v>
      </c>
    </row>
    <row r="290" s="1" customFormat="1" ht="20" customHeight="1" spans="1:7">
      <c r="A290" s="35">
        <v>77</v>
      </c>
      <c r="B290" s="56" t="s">
        <v>383</v>
      </c>
      <c r="C290" s="56" t="s">
        <v>466</v>
      </c>
      <c r="D290" s="26" t="s">
        <v>522</v>
      </c>
      <c r="E290" s="40">
        <v>1</v>
      </c>
      <c r="F290" s="40">
        <v>200</v>
      </c>
      <c r="G290" s="40">
        <v>200</v>
      </c>
    </row>
    <row r="291" s="1" customFormat="1" ht="20" customHeight="1" spans="1:7">
      <c r="A291" s="35">
        <v>78</v>
      </c>
      <c r="B291" s="56" t="s">
        <v>383</v>
      </c>
      <c r="C291" s="46" t="s">
        <v>493</v>
      </c>
      <c r="D291" s="56" t="s">
        <v>523</v>
      </c>
      <c r="E291" s="40">
        <v>1</v>
      </c>
      <c r="F291" s="40">
        <v>200</v>
      </c>
      <c r="G291" s="40">
        <v>200</v>
      </c>
    </row>
    <row r="292" s="1" customFormat="1" ht="20" customHeight="1" spans="1:7">
      <c r="A292" s="35">
        <v>79</v>
      </c>
      <c r="B292" s="56" t="s">
        <v>383</v>
      </c>
      <c r="C292" s="46" t="s">
        <v>493</v>
      </c>
      <c r="D292" s="56" t="s">
        <v>524</v>
      </c>
      <c r="E292" s="40">
        <v>1</v>
      </c>
      <c r="F292" s="40">
        <v>200</v>
      </c>
      <c r="G292" s="40">
        <v>200</v>
      </c>
    </row>
    <row r="293" s="1" customFormat="1" ht="20" customHeight="1" spans="1:7">
      <c r="A293" s="35">
        <v>80</v>
      </c>
      <c r="B293" s="56" t="s">
        <v>383</v>
      </c>
      <c r="C293" s="56" t="s">
        <v>384</v>
      </c>
      <c r="D293" s="56" t="s">
        <v>525</v>
      </c>
      <c r="E293" s="40">
        <v>1</v>
      </c>
      <c r="F293" s="40">
        <v>200</v>
      </c>
      <c r="G293" s="40">
        <v>200</v>
      </c>
    </row>
    <row r="294" s="1" customFormat="1" ht="20" customHeight="1" spans="1:7">
      <c r="A294" s="35">
        <v>81</v>
      </c>
      <c r="B294" s="56" t="s">
        <v>383</v>
      </c>
      <c r="C294" s="56" t="s">
        <v>526</v>
      </c>
      <c r="D294" s="56" t="s">
        <v>527</v>
      </c>
      <c r="E294" s="40">
        <v>1</v>
      </c>
      <c r="F294" s="40">
        <v>200</v>
      </c>
      <c r="G294" s="40">
        <v>200</v>
      </c>
    </row>
    <row r="295" s="1" customFormat="1" ht="20" customHeight="1" spans="1:7">
      <c r="A295" s="35">
        <v>82</v>
      </c>
      <c r="B295" s="56" t="s">
        <v>383</v>
      </c>
      <c r="C295" s="56" t="s">
        <v>493</v>
      </c>
      <c r="D295" s="56" t="s">
        <v>528</v>
      </c>
      <c r="E295" s="40">
        <v>1</v>
      </c>
      <c r="F295" s="40">
        <v>200</v>
      </c>
      <c r="G295" s="40">
        <v>200</v>
      </c>
    </row>
    <row r="296" s="1" customFormat="1" ht="20" customHeight="1" spans="1:7">
      <c r="A296" s="35">
        <v>83</v>
      </c>
      <c r="B296" s="56" t="s">
        <v>383</v>
      </c>
      <c r="C296" s="35" t="s">
        <v>420</v>
      </c>
      <c r="D296" s="35" t="s">
        <v>529</v>
      </c>
      <c r="E296" s="40">
        <v>1</v>
      </c>
      <c r="F296" s="40">
        <v>200</v>
      </c>
      <c r="G296" s="40">
        <v>200</v>
      </c>
    </row>
    <row r="297" s="1" customFormat="1" ht="20" customHeight="1" spans="1:7">
      <c r="A297" s="35">
        <v>84</v>
      </c>
      <c r="B297" s="56" t="s">
        <v>383</v>
      </c>
      <c r="C297" s="35" t="s">
        <v>420</v>
      </c>
      <c r="D297" s="35" t="s">
        <v>530</v>
      </c>
      <c r="E297" s="40">
        <v>1</v>
      </c>
      <c r="F297" s="40">
        <v>200</v>
      </c>
      <c r="G297" s="40">
        <v>200</v>
      </c>
    </row>
    <row r="298" s="1" customFormat="1" ht="20" customHeight="1" spans="1:7">
      <c r="A298" s="35">
        <v>85</v>
      </c>
      <c r="B298" s="56" t="s">
        <v>383</v>
      </c>
      <c r="C298" s="56" t="s">
        <v>451</v>
      </c>
      <c r="D298" s="56" t="s">
        <v>531</v>
      </c>
      <c r="E298" s="40">
        <v>1</v>
      </c>
      <c r="F298" s="40">
        <v>200</v>
      </c>
      <c r="G298" s="40">
        <v>200</v>
      </c>
    </row>
    <row r="299" s="1" customFormat="1" ht="20" customHeight="1" spans="1:7">
      <c r="A299" s="35">
        <v>86</v>
      </c>
      <c r="B299" s="56" t="s">
        <v>383</v>
      </c>
      <c r="C299" s="56" t="s">
        <v>532</v>
      </c>
      <c r="D299" s="55" t="s">
        <v>533</v>
      </c>
      <c r="E299" s="40">
        <v>1</v>
      </c>
      <c r="F299" s="40">
        <v>200</v>
      </c>
      <c r="G299" s="40">
        <v>200</v>
      </c>
    </row>
    <row r="300" s="1" customFormat="1" ht="20" customHeight="1" spans="1:7">
      <c r="A300" s="35">
        <v>87</v>
      </c>
      <c r="B300" s="56" t="s">
        <v>383</v>
      </c>
      <c r="C300" s="56" t="s">
        <v>459</v>
      </c>
      <c r="D300" s="35" t="s">
        <v>534</v>
      </c>
      <c r="E300" s="40">
        <v>1</v>
      </c>
      <c r="F300" s="40">
        <v>200</v>
      </c>
      <c r="G300" s="40">
        <v>200</v>
      </c>
    </row>
    <row r="301" s="1" customFormat="1" ht="20" customHeight="1" spans="1:7">
      <c r="A301" s="35">
        <v>88</v>
      </c>
      <c r="B301" s="56" t="s">
        <v>383</v>
      </c>
      <c r="C301" s="35" t="s">
        <v>535</v>
      </c>
      <c r="D301" s="35" t="s">
        <v>536</v>
      </c>
      <c r="E301" s="40">
        <v>1</v>
      </c>
      <c r="F301" s="40">
        <v>200</v>
      </c>
      <c r="G301" s="40">
        <v>200</v>
      </c>
    </row>
    <row r="302" s="1" customFormat="1" ht="20" customHeight="1" spans="1:7">
      <c r="A302" s="35">
        <v>89</v>
      </c>
      <c r="B302" s="56" t="s">
        <v>383</v>
      </c>
      <c r="C302" s="35" t="s">
        <v>535</v>
      </c>
      <c r="D302" s="35" t="s">
        <v>537</v>
      </c>
      <c r="E302" s="40">
        <v>1</v>
      </c>
      <c r="F302" s="40">
        <v>200</v>
      </c>
      <c r="G302" s="40">
        <v>200</v>
      </c>
    </row>
    <row r="303" s="1" customFormat="1" ht="20" customHeight="1" spans="1:7">
      <c r="A303" s="35">
        <v>90</v>
      </c>
      <c r="B303" s="56" t="s">
        <v>383</v>
      </c>
      <c r="C303" s="35" t="s">
        <v>535</v>
      </c>
      <c r="D303" s="56" t="s">
        <v>538</v>
      </c>
      <c r="E303" s="40">
        <v>1</v>
      </c>
      <c r="F303" s="40">
        <v>200</v>
      </c>
      <c r="G303" s="40">
        <v>200</v>
      </c>
    </row>
    <row r="304" s="1" customFormat="1" ht="20" customHeight="1" spans="1:7">
      <c r="A304" s="35">
        <v>91</v>
      </c>
      <c r="B304" s="56" t="s">
        <v>383</v>
      </c>
      <c r="C304" s="56" t="s">
        <v>435</v>
      </c>
      <c r="D304" s="55" t="s">
        <v>539</v>
      </c>
      <c r="E304" s="40">
        <v>1</v>
      </c>
      <c r="F304" s="40">
        <v>200</v>
      </c>
      <c r="G304" s="40">
        <v>200</v>
      </c>
    </row>
    <row r="305" s="1" customFormat="1" ht="20" customHeight="1" spans="1:7">
      <c r="A305" s="35">
        <v>92</v>
      </c>
      <c r="B305" s="56" t="s">
        <v>383</v>
      </c>
      <c r="C305" s="35" t="s">
        <v>463</v>
      </c>
      <c r="D305" s="26" t="s">
        <v>540</v>
      </c>
      <c r="E305" s="40">
        <v>1</v>
      </c>
      <c r="F305" s="40">
        <v>200</v>
      </c>
      <c r="G305" s="40">
        <v>200</v>
      </c>
    </row>
    <row r="306" s="1" customFormat="1" ht="20" customHeight="1" spans="1:7">
      <c r="A306" s="35">
        <v>93</v>
      </c>
      <c r="B306" s="56" t="s">
        <v>383</v>
      </c>
      <c r="C306" s="35" t="s">
        <v>461</v>
      </c>
      <c r="D306" s="26" t="s">
        <v>541</v>
      </c>
      <c r="E306" s="40">
        <v>1</v>
      </c>
      <c r="F306" s="40">
        <v>200</v>
      </c>
      <c r="G306" s="40">
        <v>200</v>
      </c>
    </row>
    <row r="307" s="1" customFormat="1" ht="20" customHeight="1" spans="1:7">
      <c r="A307" s="35">
        <v>94</v>
      </c>
      <c r="B307" s="56" t="s">
        <v>383</v>
      </c>
      <c r="C307" s="35" t="s">
        <v>542</v>
      </c>
      <c r="D307" s="26" t="s">
        <v>543</v>
      </c>
      <c r="E307" s="40">
        <v>1</v>
      </c>
      <c r="F307" s="40">
        <v>200</v>
      </c>
      <c r="G307" s="40">
        <v>200</v>
      </c>
    </row>
    <row r="308" s="1" customFormat="1" ht="20" customHeight="1" spans="1:7">
      <c r="A308" s="35">
        <v>95</v>
      </c>
      <c r="B308" s="56" t="s">
        <v>383</v>
      </c>
      <c r="C308" s="35" t="s">
        <v>544</v>
      </c>
      <c r="D308" s="26" t="s">
        <v>545</v>
      </c>
      <c r="E308" s="40">
        <v>1</v>
      </c>
      <c r="F308" s="40">
        <v>200</v>
      </c>
      <c r="G308" s="40">
        <v>200</v>
      </c>
    </row>
    <row r="309" s="1" customFormat="1" ht="20" customHeight="1" spans="1:7">
      <c r="A309" s="35">
        <v>96</v>
      </c>
      <c r="B309" s="56" t="s">
        <v>383</v>
      </c>
      <c r="C309" s="35" t="s">
        <v>546</v>
      </c>
      <c r="D309" s="26" t="s">
        <v>547</v>
      </c>
      <c r="E309" s="40">
        <v>1</v>
      </c>
      <c r="F309" s="40">
        <v>200</v>
      </c>
      <c r="G309" s="40">
        <v>200</v>
      </c>
    </row>
    <row r="310" s="1" customFormat="1" ht="20" customHeight="1" spans="1:7">
      <c r="A310" s="35">
        <v>97</v>
      </c>
      <c r="B310" s="56" t="s">
        <v>383</v>
      </c>
      <c r="C310" s="56" t="s">
        <v>548</v>
      </c>
      <c r="D310" s="30" t="s">
        <v>549</v>
      </c>
      <c r="E310" s="40">
        <v>1</v>
      </c>
      <c r="F310" s="40">
        <v>200</v>
      </c>
      <c r="G310" s="40">
        <v>200</v>
      </c>
    </row>
    <row r="311" s="1" customFormat="1" ht="20" customHeight="1" spans="1:7">
      <c r="A311" s="35">
        <v>98</v>
      </c>
      <c r="B311" s="56" t="s">
        <v>383</v>
      </c>
      <c r="C311" s="27" t="s">
        <v>550</v>
      </c>
      <c r="D311" s="48" t="s">
        <v>551</v>
      </c>
      <c r="E311" s="40">
        <v>1</v>
      </c>
      <c r="F311" s="40">
        <v>200</v>
      </c>
      <c r="G311" s="40">
        <v>200</v>
      </c>
    </row>
    <row r="312" s="1" customFormat="1" ht="20" customHeight="1" spans="1:7">
      <c r="A312" s="35">
        <v>99</v>
      </c>
      <c r="B312" s="56" t="s">
        <v>383</v>
      </c>
      <c r="C312" s="35" t="s">
        <v>552</v>
      </c>
      <c r="D312" s="35" t="s">
        <v>553</v>
      </c>
      <c r="E312" s="40">
        <v>1</v>
      </c>
      <c r="F312" s="40">
        <v>200</v>
      </c>
      <c r="G312" s="40">
        <v>200</v>
      </c>
    </row>
    <row r="313" s="1" customFormat="1" ht="20" customHeight="1" spans="1:7">
      <c r="A313" s="35">
        <v>100</v>
      </c>
      <c r="B313" s="56" t="s">
        <v>383</v>
      </c>
      <c r="C313" s="35" t="s">
        <v>554</v>
      </c>
      <c r="D313" s="26" t="s">
        <v>555</v>
      </c>
      <c r="E313" s="40">
        <v>1</v>
      </c>
      <c r="F313" s="40">
        <v>200</v>
      </c>
      <c r="G313" s="40">
        <v>200</v>
      </c>
    </row>
    <row r="314" s="1" customFormat="1" ht="20" customHeight="1" spans="1:7">
      <c r="A314" s="35">
        <v>101</v>
      </c>
      <c r="B314" s="56" t="s">
        <v>383</v>
      </c>
      <c r="C314" s="35" t="s">
        <v>554</v>
      </c>
      <c r="D314" s="35" t="s">
        <v>556</v>
      </c>
      <c r="E314" s="40">
        <v>1</v>
      </c>
      <c r="F314" s="40">
        <v>200</v>
      </c>
      <c r="G314" s="40">
        <v>200</v>
      </c>
    </row>
    <row r="315" s="1" customFormat="1" ht="20" customHeight="1" spans="1:7">
      <c r="A315" s="35">
        <v>102</v>
      </c>
      <c r="B315" s="56" t="s">
        <v>383</v>
      </c>
      <c r="C315" s="27" t="s">
        <v>557</v>
      </c>
      <c r="D315" s="75" t="s">
        <v>558</v>
      </c>
      <c r="E315" s="40">
        <v>1</v>
      </c>
      <c r="F315" s="40">
        <v>200</v>
      </c>
      <c r="G315" s="40">
        <v>200</v>
      </c>
    </row>
    <row r="316" s="1" customFormat="1" ht="20" customHeight="1" spans="1:7">
      <c r="A316" s="35">
        <v>103</v>
      </c>
      <c r="B316" s="56" t="s">
        <v>383</v>
      </c>
      <c r="C316" s="27" t="s">
        <v>559</v>
      </c>
      <c r="D316" s="75" t="s">
        <v>560</v>
      </c>
      <c r="E316" s="40">
        <v>1</v>
      </c>
      <c r="F316" s="40">
        <v>200</v>
      </c>
      <c r="G316" s="40">
        <v>200</v>
      </c>
    </row>
    <row r="317" s="1" customFormat="1" ht="20" customHeight="1" spans="1:7">
      <c r="A317" s="35">
        <v>104</v>
      </c>
      <c r="B317" s="56" t="s">
        <v>383</v>
      </c>
      <c r="C317" s="35" t="s">
        <v>561</v>
      </c>
      <c r="D317" s="35" t="s">
        <v>562</v>
      </c>
      <c r="E317" s="40">
        <v>1</v>
      </c>
      <c r="F317" s="40">
        <v>200</v>
      </c>
      <c r="G317" s="40">
        <v>200</v>
      </c>
    </row>
    <row r="318" s="1" customFormat="1" ht="20" customHeight="1" spans="1:7">
      <c r="A318" s="35">
        <v>105</v>
      </c>
      <c r="B318" s="56" t="s">
        <v>383</v>
      </c>
      <c r="C318" s="35" t="s">
        <v>563</v>
      </c>
      <c r="D318" s="35" t="s">
        <v>564</v>
      </c>
      <c r="E318" s="40">
        <v>1</v>
      </c>
      <c r="F318" s="40">
        <v>200</v>
      </c>
      <c r="G318" s="40">
        <v>200</v>
      </c>
    </row>
    <row r="319" s="1" customFormat="1" ht="20" customHeight="1" spans="1:7">
      <c r="A319" s="35">
        <v>106</v>
      </c>
      <c r="B319" s="56" t="s">
        <v>383</v>
      </c>
      <c r="C319" s="35" t="s">
        <v>392</v>
      </c>
      <c r="D319" s="26" t="s">
        <v>565</v>
      </c>
      <c r="E319" s="40">
        <v>1</v>
      </c>
      <c r="F319" s="40">
        <v>200</v>
      </c>
      <c r="G319" s="40">
        <v>200</v>
      </c>
    </row>
    <row r="320" s="1" customFormat="1" ht="20" customHeight="1" spans="1:7">
      <c r="A320" s="35">
        <v>107</v>
      </c>
      <c r="B320" s="56" t="s">
        <v>383</v>
      </c>
      <c r="C320" s="35" t="s">
        <v>386</v>
      </c>
      <c r="D320" s="26" t="s">
        <v>566</v>
      </c>
      <c r="E320" s="40">
        <v>1</v>
      </c>
      <c r="F320" s="40">
        <v>200</v>
      </c>
      <c r="G320" s="40">
        <v>200</v>
      </c>
    </row>
    <row r="321" s="1" customFormat="1" ht="20" customHeight="1" spans="1:7">
      <c r="A321" s="35">
        <v>108</v>
      </c>
      <c r="B321" s="56" t="s">
        <v>383</v>
      </c>
      <c r="C321" s="27" t="s">
        <v>567</v>
      </c>
      <c r="D321" s="27" t="s">
        <v>568</v>
      </c>
      <c r="E321" s="40">
        <v>1</v>
      </c>
      <c r="F321" s="40">
        <v>200</v>
      </c>
      <c r="G321" s="40">
        <v>200</v>
      </c>
    </row>
    <row r="322" s="1" customFormat="1" ht="20" customHeight="1" spans="1:7">
      <c r="A322" s="35">
        <v>109</v>
      </c>
      <c r="B322" s="56" t="s">
        <v>383</v>
      </c>
      <c r="C322" s="27" t="s">
        <v>498</v>
      </c>
      <c r="D322" s="27" t="s">
        <v>569</v>
      </c>
      <c r="E322" s="40">
        <v>1</v>
      </c>
      <c r="F322" s="40">
        <v>200</v>
      </c>
      <c r="G322" s="40">
        <v>200</v>
      </c>
    </row>
    <row r="323" s="1" customFormat="1" ht="20" customHeight="1" spans="1:7">
      <c r="A323" s="35">
        <v>110</v>
      </c>
      <c r="B323" s="56" t="s">
        <v>383</v>
      </c>
      <c r="C323" s="55" t="s">
        <v>570</v>
      </c>
      <c r="D323" s="69" t="s">
        <v>571</v>
      </c>
      <c r="E323" s="40">
        <v>1</v>
      </c>
      <c r="F323" s="40">
        <v>200</v>
      </c>
      <c r="G323" s="40">
        <v>200</v>
      </c>
    </row>
    <row r="324" s="1" customFormat="1" ht="20" customHeight="1" spans="1:7">
      <c r="A324" s="35">
        <v>111</v>
      </c>
      <c r="B324" s="56" t="s">
        <v>383</v>
      </c>
      <c r="C324" s="35" t="s">
        <v>402</v>
      </c>
      <c r="D324" s="35" t="s">
        <v>572</v>
      </c>
      <c r="E324" s="40">
        <v>1</v>
      </c>
      <c r="F324" s="40">
        <v>200</v>
      </c>
      <c r="G324" s="40">
        <v>200</v>
      </c>
    </row>
    <row r="325" s="1" customFormat="1" ht="20" customHeight="1" spans="1:7">
      <c r="A325" s="35">
        <v>112</v>
      </c>
      <c r="B325" s="56" t="s">
        <v>383</v>
      </c>
      <c r="C325" s="35" t="s">
        <v>424</v>
      </c>
      <c r="D325" s="35" t="s">
        <v>573</v>
      </c>
      <c r="E325" s="40">
        <v>1</v>
      </c>
      <c r="F325" s="40">
        <v>200</v>
      </c>
      <c r="G325" s="40">
        <v>200</v>
      </c>
    </row>
    <row r="326" s="1" customFormat="1" ht="20" customHeight="1" spans="1:7">
      <c r="A326" s="35">
        <v>113</v>
      </c>
      <c r="B326" s="56" t="s">
        <v>383</v>
      </c>
      <c r="C326" s="46" t="s">
        <v>574</v>
      </c>
      <c r="D326" s="35" t="s">
        <v>575</v>
      </c>
      <c r="E326" s="40">
        <v>1</v>
      </c>
      <c r="F326" s="40">
        <v>200</v>
      </c>
      <c r="G326" s="40">
        <v>200</v>
      </c>
    </row>
    <row r="327" s="1" customFormat="1" ht="20" customHeight="1" spans="1:7">
      <c r="A327" s="35">
        <v>114</v>
      </c>
      <c r="B327" s="56" t="s">
        <v>383</v>
      </c>
      <c r="C327" s="35" t="s">
        <v>576</v>
      </c>
      <c r="D327" s="35" t="s">
        <v>577</v>
      </c>
      <c r="E327" s="40">
        <v>1</v>
      </c>
      <c r="F327" s="40">
        <v>200</v>
      </c>
      <c r="G327" s="40">
        <v>200</v>
      </c>
    </row>
    <row r="328" s="1" customFormat="1" ht="20" customHeight="1" spans="1:7">
      <c r="A328" s="35">
        <v>115</v>
      </c>
      <c r="B328" s="56" t="s">
        <v>383</v>
      </c>
      <c r="C328" s="58" t="s">
        <v>578</v>
      </c>
      <c r="D328" s="58" t="s">
        <v>579</v>
      </c>
      <c r="E328" s="40">
        <v>1</v>
      </c>
      <c r="F328" s="40">
        <v>200</v>
      </c>
      <c r="G328" s="40">
        <v>200</v>
      </c>
    </row>
    <row r="329" s="1" customFormat="1" ht="20" customHeight="1" spans="1:7">
      <c r="A329" s="35">
        <v>116</v>
      </c>
      <c r="B329" s="56" t="s">
        <v>383</v>
      </c>
      <c r="C329" s="35" t="s">
        <v>392</v>
      </c>
      <c r="D329" s="26" t="s">
        <v>580</v>
      </c>
      <c r="E329" s="40">
        <v>1</v>
      </c>
      <c r="F329" s="40">
        <v>200</v>
      </c>
      <c r="G329" s="40">
        <v>200</v>
      </c>
    </row>
    <row r="330" s="1" customFormat="1" ht="20" customHeight="1" spans="1:7">
      <c r="A330" s="35">
        <v>117</v>
      </c>
      <c r="B330" s="56" t="s">
        <v>383</v>
      </c>
      <c r="C330" s="27" t="s">
        <v>396</v>
      </c>
      <c r="D330" s="75" t="s">
        <v>581</v>
      </c>
      <c r="E330" s="40">
        <v>1</v>
      </c>
      <c r="F330" s="40">
        <v>200</v>
      </c>
      <c r="G330" s="40">
        <v>200</v>
      </c>
    </row>
    <row r="331" s="1" customFormat="1" ht="20" customHeight="1" spans="1:7">
      <c r="A331" s="35">
        <v>118</v>
      </c>
      <c r="B331" s="56" t="s">
        <v>383</v>
      </c>
      <c r="C331" s="27" t="s">
        <v>388</v>
      </c>
      <c r="D331" s="75" t="s">
        <v>531</v>
      </c>
      <c r="E331" s="40">
        <v>1</v>
      </c>
      <c r="F331" s="40">
        <v>200</v>
      </c>
      <c r="G331" s="40">
        <v>200</v>
      </c>
    </row>
    <row r="332" s="1" customFormat="1" ht="20" customHeight="1" spans="1:7">
      <c r="A332" s="35">
        <v>119</v>
      </c>
      <c r="B332" s="56" t="s">
        <v>383</v>
      </c>
      <c r="C332" s="56" t="s">
        <v>582</v>
      </c>
      <c r="D332" s="26" t="s">
        <v>583</v>
      </c>
      <c r="E332" s="40">
        <v>1</v>
      </c>
      <c r="F332" s="40">
        <v>200</v>
      </c>
      <c r="G332" s="40">
        <v>200</v>
      </c>
    </row>
    <row r="333" s="1" customFormat="1" ht="20" customHeight="1" spans="1:7">
      <c r="A333" s="35">
        <v>120</v>
      </c>
      <c r="B333" s="56" t="s">
        <v>383</v>
      </c>
      <c r="C333" s="35" t="s">
        <v>438</v>
      </c>
      <c r="D333" s="35" t="s">
        <v>584</v>
      </c>
      <c r="E333" s="40">
        <v>1</v>
      </c>
      <c r="F333" s="40">
        <v>200</v>
      </c>
      <c r="G333" s="40">
        <v>200</v>
      </c>
    </row>
    <row r="334" s="1" customFormat="1" ht="20" customHeight="1" spans="1:7">
      <c r="A334" s="35">
        <v>121</v>
      </c>
      <c r="B334" s="56" t="s">
        <v>383</v>
      </c>
      <c r="C334" s="27" t="s">
        <v>552</v>
      </c>
      <c r="D334" s="35" t="s">
        <v>585</v>
      </c>
      <c r="E334" s="40">
        <v>1</v>
      </c>
      <c r="F334" s="40">
        <v>200</v>
      </c>
      <c r="G334" s="40">
        <v>200</v>
      </c>
    </row>
    <row r="335" s="1" customFormat="1" ht="20" customHeight="1" spans="1:7">
      <c r="A335" s="35">
        <v>122</v>
      </c>
      <c r="B335" s="56" t="s">
        <v>383</v>
      </c>
      <c r="C335" s="27" t="s">
        <v>586</v>
      </c>
      <c r="D335" s="35" t="s">
        <v>587</v>
      </c>
      <c r="E335" s="40">
        <v>1</v>
      </c>
      <c r="F335" s="40">
        <v>200</v>
      </c>
      <c r="G335" s="40">
        <v>200</v>
      </c>
    </row>
    <row r="336" s="1" customFormat="1" ht="20" customHeight="1" spans="1:7">
      <c r="A336" s="35">
        <v>123</v>
      </c>
      <c r="B336" s="56" t="s">
        <v>383</v>
      </c>
      <c r="C336" s="37" t="s">
        <v>588</v>
      </c>
      <c r="D336" s="35" t="s">
        <v>589</v>
      </c>
      <c r="E336" s="40">
        <v>1</v>
      </c>
      <c r="F336" s="40">
        <v>200</v>
      </c>
      <c r="G336" s="40">
        <v>200</v>
      </c>
    </row>
    <row r="337" s="1" customFormat="1" ht="20" customHeight="1" spans="1:7">
      <c r="A337" s="35">
        <v>124</v>
      </c>
      <c r="B337" s="56" t="s">
        <v>383</v>
      </c>
      <c r="C337" s="35" t="s">
        <v>463</v>
      </c>
      <c r="D337" s="26" t="s">
        <v>590</v>
      </c>
      <c r="E337" s="40">
        <v>1</v>
      </c>
      <c r="F337" s="40">
        <v>200</v>
      </c>
      <c r="G337" s="40">
        <v>200</v>
      </c>
    </row>
    <row r="338" s="1" customFormat="1" ht="20" customHeight="1" spans="1:7">
      <c r="A338" s="35">
        <v>125</v>
      </c>
      <c r="B338" s="56" t="s">
        <v>383</v>
      </c>
      <c r="C338" s="35" t="s">
        <v>588</v>
      </c>
      <c r="D338" s="35" t="s">
        <v>591</v>
      </c>
      <c r="E338" s="40">
        <v>1</v>
      </c>
      <c r="F338" s="40">
        <v>200</v>
      </c>
      <c r="G338" s="40">
        <v>200</v>
      </c>
    </row>
    <row r="339" s="1" customFormat="1" ht="20" customHeight="1" spans="1:7">
      <c r="A339" s="35">
        <v>126</v>
      </c>
      <c r="B339" s="56" t="s">
        <v>383</v>
      </c>
      <c r="C339" s="35" t="s">
        <v>592</v>
      </c>
      <c r="D339" s="35" t="s">
        <v>593</v>
      </c>
      <c r="E339" s="40">
        <v>1</v>
      </c>
      <c r="F339" s="40">
        <v>200</v>
      </c>
      <c r="G339" s="40">
        <v>200</v>
      </c>
    </row>
    <row r="340" s="1" customFormat="1" ht="20" customHeight="1" spans="1:7">
      <c r="A340" s="35">
        <v>127</v>
      </c>
      <c r="B340" s="56" t="s">
        <v>383</v>
      </c>
      <c r="C340" s="35" t="s">
        <v>498</v>
      </c>
      <c r="D340" s="35" t="s">
        <v>594</v>
      </c>
      <c r="E340" s="40">
        <v>1</v>
      </c>
      <c r="F340" s="40">
        <v>200</v>
      </c>
      <c r="G340" s="40">
        <v>200</v>
      </c>
    </row>
    <row r="341" s="1" customFormat="1" ht="20" customHeight="1" spans="1:7">
      <c r="A341" s="35">
        <v>128</v>
      </c>
      <c r="B341" s="56" t="s">
        <v>383</v>
      </c>
      <c r="C341" s="35" t="s">
        <v>595</v>
      </c>
      <c r="D341" s="35" t="s">
        <v>596</v>
      </c>
      <c r="E341" s="40">
        <v>1</v>
      </c>
      <c r="F341" s="40">
        <v>200</v>
      </c>
      <c r="G341" s="40">
        <v>200</v>
      </c>
    </row>
    <row r="342" s="1" customFormat="1" ht="20" customHeight="1" spans="1:7">
      <c r="A342" s="35">
        <v>129</v>
      </c>
      <c r="B342" s="56" t="s">
        <v>383</v>
      </c>
      <c r="C342" s="35" t="s">
        <v>498</v>
      </c>
      <c r="D342" s="35" t="s">
        <v>597</v>
      </c>
      <c r="E342" s="40">
        <v>1</v>
      </c>
      <c r="F342" s="40">
        <v>200</v>
      </c>
      <c r="G342" s="40">
        <v>200</v>
      </c>
    </row>
    <row r="343" s="1" customFormat="1" ht="20" customHeight="1" spans="1:7">
      <c r="A343" s="35">
        <v>130</v>
      </c>
      <c r="B343" s="56" t="s">
        <v>383</v>
      </c>
      <c r="C343" s="35" t="s">
        <v>595</v>
      </c>
      <c r="D343" s="35" t="s">
        <v>598</v>
      </c>
      <c r="E343" s="40">
        <v>1</v>
      </c>
      <c r="F343" s="40">
        <v>200</v>
      </c>
      <c r="G343" s="40">
        <v>200</v>
      </c>
    </row>
    <row r="344" s="1" customFormat="1" ht="20" customHeight="1" spans="1:7">
      <c r="A344" s="35">
        <v>131</v>
      </c>
      <c r="B344" s="56" t="s">
        <v>383</v>
      </c>
      <c r="C344" s="27" t="s">
        <v>400</v>
      </c>
      <c r="D344" s="27" t="s">
        <v>599</v>
      </c>
      <c r="E344" s="40">
        <v>1</v>
      </c>
      <c r="F344" s="40">
        <v>200</v>
      </c>
      <c r="G344" s="40">
        <v>200</v>
      </c>
    </row>
    <row r="345" s="1" customFormat="1" ht="20" customHeight="1" spans="1:7">
      <c r="A345" s="35">
        <v>132</v>
      </c>
      <c r="B345" s="56" t="s">
        <v>383</v>
      </c>
      <c r="C345" s="35" t="s">
        <v>420</v>
      </c>
      <c r="D345" s="69" t="s">
        <v>600</v>
      </c>
      <c r="E345" s="40">
        <v>1</v>
      </c>
      <c r="F345" s="40">
        <v>200</v>
      </c>
      <c r="G345" s="40">
        <v>200</v>
      </c>
    </row>
    <row r="346" s="1" customFormat="1" ht="20" customHeight="1" spans="1:7">
      <c r="A346" s="35">
        <v>133</v>
      </c>
      <c r="B346" s="56" t="s">
        <v>383</v>
      </c>
      <c r="C346" s="56" t="s">
        <v>601</v>
      </c>
      <c r="D346" s="26" t="s">
        <v>602</v>
      </c>
      <c r="E346" s="40">
        <v>1</v>
      </c>
      <c r="F346" s="40">
        <v>200</v>
      </c>
      <c r="G346" s="40">
        <v>200</v>
      </c>
    </row>
    <row r="347" s="1" customFormat="1" ht="20" customHeight="1" spans="1:7">
      <c r="A347" s="35">
        <v>134</v>
      </c>
      <c r="B347" s="56" t="s">
        <v>383</v>
      </c>
      <c r="C347" s="35" t="s">
        <v>603</v>
      </c>
      <c r="D347" s="35" t="s">
        <v>604</v>
      </c>
      <c r="E347" s="40">
        <v>1</v>
      </c>
      <c r="F347" s="40">
        <v>200</v>
      </c>
      <c r="G347" s="40">
        <v>200</v>
      </c>
    </row>
    <row r="348" s="1" customFormat="1" ht="20" customHeight="1" spans="1:7">
      <c r="A348" s="35"/>
      <c r="B348" s="35"/>
      <c r="C348" s="35"/>
      <c r="D348" s="26"/>
      <c r="E348" s="40"/>
      <c r="F348" s="40"/>
      <c r="G348" s="40">
        <f>SUM(G214:G347)</f>
        <v>26800</v>
      </c>
    </row>
    <row r="349" ht="20" customHeight="1" spans="1:7">
      <c r="A349" s="35" t="s">
        <v>143</v>
      </c>
      <c r="B349" s="35">
        <v>134</v>
      </c>
      <c r="C349" s="35"/>
      <c r="D349" s="35"/>
      <c r="E349" s="40"/>
      <c r="F349" s="40"/>
      <c r="G349" s="40"/>
    </row>
    <row r="350" ht="20" customHeight="1" spans="1:7">
      <c r="A350" s="35">
        <v>1</v>
      </c>
      <c r="B350" s="9" t="s">
        <v>605</v>
      </c>
      <c r="C350" s="54" t="s">
        <v>606</v>
      </c>
      <c r="D350" s="54" t="s">
        <v>607</v>
      </c>
      <c r="E350" s="17">
        <v>1</v>
      </c>
      <c r="F350" s="17">
        <v>200</v>
      </c>
      <c r="G350" s="17">
        <v>200</v>
      </c>
    </row>
    <row r="351" ht="20" customHeight="1" spans="1:7">
      <c r="A351" s="35">
        <v>2</v>
      </c>
      <c r="B351" s="9" t="s">
        <v>605</v>
      </c>
      <c r="C351" s="54" t="s">
        <v>608</v>
      </c>
      <c r="D351" s="54" t="s">
        <v>609</v>
      </c>
      <c r="E351" s="17">
        <v>1</v>
      </c>
      <c r="F351" s="17">
        <v>200</v>
      </c>
      <c r="G351" s="17">
        <v>200</v>
      </c>
    </row>
    <row r="352" ht="20" customHeight="1" spans="1:7">
      <c r="A352" s="35">
        <v>3</v>
      </c>
      <c r="B352" s="9" t="s">
        <v>605</v>
      </c>
      <c r="C352" s="10" t="s">
        <v>610</v>
      </c>
      <c r="D352" s="62" t="s">
        <v>611</v>
      </c>
      <c r="E352" s="17">
        <v>1</v>
      </c>
      <c r="F352" s="17">
        <v>200</v>
      </c>
      <c r="G352" s="17">
        <v>200</v>
      </c>
    </row>
    <row r="353" ht="20" customHeight="1" spans="1:7">
      <c r="A353" s="35">
        <v>4</v>
      </c>
      <c r="B353" s="9" t="s">
        <v>605</v>
      </c>
      <c r="C353" s="62" t="s">
        <v>612</v>
      </c>
      <c r="D353" s="63" t="s">
        <v>613</v>
      </c>
      <c r="E353" s="17">
        <v>1</v>
      </c>
      <c r="F353" s="17">
        <v>200</v>
      </c>
      <c r="G353" s="17">
        <v>200</v>
      </c>
    </row>
    <row r="354" ht="20" customHeight="1" spans="1:7">
      <c r="A354" s="35">
        <v>5</v>
      </c>
      <c r="B354" s="9" t="s">
        <v>605</v>
      </c>
      <c r="C354" s="62" t="s">
        <v>614</v>
      </c>
      <c r="D354" s="62" t="s">
        <v>615</v>
      </c>
      <c r="E354" s="17">
        <v>1</v>
      </c>
      <c r="F354" s="17">
        <v>200</v>
      </c>
      <c r="G354" s="17">
        <v>200</v>
      </c>
    </row>
    <row r="355" ht="20" customHeight="1" spans="1:7">
      <c r="A355" s="35">
        <v>6</v>
      </c>
      <c r="B355" s="9" t="s">
        <v>605</v>
      </c>
      <c r="C355" s="54" t="s">
        <v>616</v>
      </c>
      <c r="D355" s="54" t="s">
        <v>617</v>
      </c>
      <c r="E355" s="39">
        <v>1</v>
      </c>
      <c r="F355" s="17">
        <v>200</v>
      </c>
      <c r="G355" s="17">
        <v>200</v>
      </c>
    </row>
    <row r="356" ht="20" customHeight="1" spans="1:7">
      <c r="A356" s="35">
        <v>7</v>
      </c>
      <c r="B356" s="9" t="s">
        <v>605</v>
      </c>
      <c r="C356" s="50" t="s">
        <v>618</v>
      </c>
      <c r="D356" s="54" t="s">
        <v>619</v>
      </c>
      <c r="E356" s="39">
        <v>1</v>
      </c>
      <c r="F356" s="17">
        <v>200</v>
      </c>
      <c r="G356" s="17">
        <v>200</v>
      </c>
    </row>
    <row r="357" ht="20" customHeight="1" spans="1:7">
      <c r="A357" s="35">
        <v>8</v>
      </c>
      <c r="B357" s="36" t="s">
        <v>605</v>
      </c>
      <c r="C357" s="35" t="s">
        <v>620</v>
      </c>
      <c r="D357" s="27" t="s">
        <v>621</v>
      </c>
      <c r="E357" s="16">
        <v>1</v>
      </c>
      <c r="F357" s="16">
        <v>200</v>
      </c>
      <c r="G357" s="16">
        <v>200</v>
      </c>
    </row>
    <row r="358" ht="20" customHeight="1" spans="1:7">
      <c r="A358" s="35">
        <v>9</v>
      </c>
      <c r="B358" s="36" t="s">
        <v>605</v>
      </c>
      <c r="C358" s="27" t="s">
        <v>622</v>
      </c>
      <c r="D358" s="27" t="s">
        <v>623</v>
      </c>
      <c r="E358" s="16">
        <v>1</v>
      </c>
      <c r="F358" s="16">
        <v>200</v>
      </c>
      <c r="G358" s="16">
        <v>200</v>
      </c>
    </row>
    <row r="359" ht="20" customHeight="1" spans="1:7">
      <c r="A359" s="35">
        <v>10</v>
      </c>
      <c r="B359" s="36" t="s">
        <v>605</v>
      </c>
      <c r="C359" s="27" t="s">
        <v>624</v>
      </c>
      <c r="D359" s="30" t="s">
        <v>625</v>
      </c>
      <c r="E359" s="16">
        <v>1</v>
      </c>
      <c r="F359" s="16">
        <v>200</v>
      </c>
      <c r="G359" s="16">
        <v>200</v>
      </c>
    </row>
    <row r="360" ht="20" customHeight="1" spans="1:7">
      <c r="A360" s="35">
        <v>11</v>
      </c>
      <c r="B360" s="9" t="s">
        <v>605</v>
      </c>
      <c r="C360" s="54" t="s">
        <v>626</v>
      </c>
      <c r="D360" s="62" t="s">
        <v>627</v>
      </c>
      <c r="E360" s="17">
        <v>1</v>
      </c>
      <c r="F360" s="17">
        <v>200</v>
      </c>
      <c r="G360" s="17">
        <v>200</v>
      </c>
    </row>
    <row r="361" ht="20" customHeight="1" spans="1:7">
      <c r="A361" s="35">
        <v>12</v>
      </c>
      <c r="B361" s="9" t="s">
        <v>605</v>
      </c>
      <c r="C361" s="62" t="s">
        <v>628</v>
      </c>
      <c r="D361" s="86" t="s">
        <v>629</v>
      </c>
      <c r="E361" s="17">
        <v>1</v>
      </c>
      <c r="F361" s="17">
        <v>200</v>
      </c>
      <c r="G361" s="17">
        <v>200</v>
      </c>
    </row>
    <row r="362" ht="20" customHeight="1" spans="1:7">
      <c r="A362" s="35">
        <v>13</v>
      </c>
      <c r="B362" s="9" t="s">
        <v>605</v>
      </c>
      <c r="C362" s="78" t="s">
        <v>630</v>
      </c>
      <c r="D362" s="78" t="s">
        <v>631</v>
      </c>
      <c r="E362" s="17">
        <v>1</v>
      </c>
      <c r="F362" s="17">
        <v>200</v>
      </c>
      <c r="G362" s="17">
        <v>200</v>
      </c>
    </row>
    <row r="363" ht="20" customHeight="1" spans="1:7">
      <c r="A363" s="35">
        <v>14</v>
      </c>
      <c r="B363" s="9" t="s">
        <v>605</v>
      </c>
      <c r="C363" s="62" t="s">
        <v>632</v>
      </c>
      <c r="D363" s="63" t="s">
        <v>633</v>
      </c>
      <c r="E363" s="17">
        <v>1</v>
      </c>
      <c r="F363" s="17">
        <v>200</v>
      </c>
      <c r="G363" s="17">
        <v>200</v>
      </c>
    </row>
    <row r="364" ht="20" customHeight="1" spans="1:7">
      <c r="A364" s="35">
        <v>15</v>
      </c>
      <c r="B364" s="9" t="s">
        <v>605</v>
      </c>
      <c r="C364" s="62" t="s">
        <v>614</v>
      </c>
      <c r="D364" s="62" t="s">
        <v>634</v>
      </c>
      <c r="E364" s="17">
        <v>1</v>
      </c>
      <c r="F364" s="17">
        <v>200</v>
      </c>
      <c r="G364" s="17">
        <v>200</v>
      </c>
    </row>
    <row r="365" ht="20" customHeight="1" spans="1:7">
      <c r="A365" s="35">
        <v>16</v>
      </c>
      <c r="B365" s="9" t="s">
        <v>605</v>
      </c>
      <c r="C365" s="54" t="s">
        <v>635</v>
      </c>
      <c r="D365" s="54" t="s">
        <v>636</v>
      </c>
      <c r="E365" s="17">
        <v>1</v>
      </c>
      <c r="F365" s="17">
        <v>200</v>
      </c>
      <c r="G365" s="17">
        <v>200</v>
      </c>
    </row>
    <row r="366" ht="20" customHeight="1" spans="1:7">
      <c r="A366" s="35">
        <v>17</v>
      </c>
      <c r="B366" s="36" t="s">
        <v>605</v>
      </c>
      <c r="C366" s="27" t="s">
        <v>637</v>
      </c>
      <c r="D366" s="35" t="s">
        <v>638</v>
      </c>
      <c r="E366" s="16">
        <v>1</v>
      </c>
      <c r="F366" s="16">
        <v>200</v>
      </c>
      <c r="G366" s="16">
        <v>200</v>
      </c>
    </row>
    <row r="367" ht="20" customHeight="1" spans="1:7">
      <c r="A367" s="35">
        <v>18</v>
      </c>
      <c r="B367" s="36" t="s">
        <v>605</v>
      </c>
      <c r="C367" s="35" t="s">
        <v>639</v>
      </c>
      <c r="D367" s="35" t="s">
        <v>640</v>
      </c>
      <c r="E367" s="16">
        <v>1</v>
      </c>
      <c r="F367" s="16">
        <v>200</v>
      </c>
      <c r="G367" s="16">
        <v>200</v>
      </c>
    </row>
    <row r="368" ht="20" customHeight="1" spans="1:7">
      <c r="A368" s="35">
        <v>19</v>
      </c>
      <c r="B368" s="36" t="s">
        <v>605</v>
      </c>
      <c r="C368" s="41" t="s">
        <v>641</v>
      </c>
      <c r="D368" s="30" t="s">
        <v>642</v>
      </c>
      <c r="E368" s="16">
        <v>1</v>
      </c>
      <c r="F368" s="16">
        <v>200</v>
      </c>
      <c r="G368" s="16">
        <v>200</v>
      </c>
    </row>
    <row r="369" ht="20" customHeight="1" spans="1:7">
      <c r="A369" s="35">
        <v>20</v>
      </c>
      <c r="B369" s="36" t="s">
        <v>605</v>
      </c>
      <c r="C369" s="48" t="s">
        <v>643</v>
      </c>
      <c r="D369" s="48" t="s">
        <v>644</v>
      </c>
      <c r="E369" s="16">
        <v>1</v>
      </c>
      <c r="F369" s="16">
        <v>200</v>
      </c>
      <c r="G369" s="16">
        <v>200</v>
      </c>
    </row>
    <row r="370" ht="20" customHeight="1" spans="1:7">
      <c r="A370" s="35">
        <v>21</v>
      </c>
      <c r="B370" s="36" t="s">
        <v>605</v>
      </c>
      <c r="C370" s="7" t="s">
        <v>645</v>
      </c>
      <c r="D370" s="7" t="s">
        <v>646</v>
      </c>
      <c r="E370" s="16">
        <v>1</v>
      </c>
      <c r="F370" s="16">
        <v>200</v>
      </c>
      <c r="G370" s="16">
        <v>200</v>
      </c>
    </row>
    <row r="371" ht="20" customHeight="1" spans="1:7">
      <c r="A371" s="35">
        <v>22</v>
      </c>
      <c r="B371" s="9" t="s">
        <v>605</v>
      </c>
      <c r="C371" s="10" t="s">
        <v>647</v>
      </c>
      <c r="D371" s="10" t="s">
        <v>648</v>
      </c>
      <c r="E371" s="17">
        <v>1</v>
      </c>
      <c r="F371" s="17">
        <v>200</v>
      </c>
      <c r="G371" s="17">
        <v>200</v>
      </c>
    </row>
    <row r="372" ht="20" customHeight="1" spans="1:7">
      <c r="A372" s="35">
        <v>23</v>
      </c>
      <c r="B372" s="9" t="s">
        <v>605</v>
      </c>
      <c r="C372" s="62" t="s">
        <v>645</v>
      </c>
      <c r="D372" s="62" t="s">
        <v>649</v>
      </c>
      <c r="E372" s="17">
        <v>1</v>
      </c>
      <c r="F372" s="17">
        <v>200</v>
      </c>
      <c r="G372" s="17">
        <v>200</v>
      </c>
    </row>
    <row r="373" ht="20" customHeight="1" spans="1:7">
      <c r="A373" s="35">
        <v>24</v>
      </c>
      <c r="B373" s="9" t="s">
        <v>605</v>
      </c>
      <c r="C373" s="62" t="s">
        <v>650</v>
      </c>
      <c r="D373" s="62" t="s">
        <v>651</v>
      </c>
      <c r="E373" s="17">
        <v>1</v>
      </c>
      <c r="F373" s="17">
        <v>200</v>
      </c>
      <c r="G373" s="17">
        <v>200</v>
      </c>
    </row>
    <row r="374" ht="20" customHeight="1" spans="1:7">
      <c r="A374" s="35">
        <v>25</v>
      </c>
      <c r="B374" s="16" t="s">
        <v>605</v>
      </c>
      <c r="C374" s="35" t="s">
        <v>652</v>
      </c>
      <c r="D374" s="27" t="s">
        <v>653</v>
      </c>
      <c r="E374" s="16">
        <v>1</v>
      </c>
      <c r="F374" s="16">
        <v>200</v>
      </c>
      <c r="G374" s="16">
        <v>200</v>
      </c>
    </row>
    <row r="375" ht="20" customHeight="1" spans="1:7">
      <c r="A375" s="35">
        <v>26</v>
      </c>
      <c r="B375" s="16" t="s">
        <v>605</v>
      </c>
      <c r="C375" s="27" t="s">
        <v>654</v>
      </c>
      <c r="D375" s="35" t="s">
        <v>655</v>
      </c>
      <c r="E375" s="16">
        <v>1</v>
      </c>
      <c r="F375" s="16">
        <v>200</v>
      </c>
      <c r="G375" s="16">
        <v>200</v>
      </c>
    </row>
    <row r="376" ht="20" customHeight="1" spans="1:7">
      <c r="A376" s="35">
        <v>27</v>
      </c>
      <c r="B376" s="17" t="s">
        <v>605</v>
      </c>
      <c r="C376" s="27" t="s">
        <v>624</v>
      </c>
      <c r="D376" s="27" t="s">
        <v>656</v>
      </c>
      <c r="E376" s="17">
        <v>1</v>
      </c>
      <c r="F376" s="17">
        <v>200</v>
      </c>
      <c r="G376" s="17">
        <v>200</v>
      </c>
    </row>
    <row r="377" ht="20" customHeight="1" spans="1:7">
      <c r="A377" s="35">
        <v>28</v>
      </c>
      <c r="B377" s="17" t="s">
        <v>605</v>
      </c>
      <c r="C377" s="27" t="s">
        <v>657</v>
      </c>
      <c r="D377" s="41" t="s">
        <v>658</v>
      </c>
      <c r="E377" s="17">
        <v>1</v>
      </c>
      <c r="F377" s="17">
        <v>200</v>
      </c>
      <c r="G377" s="17">
        <v>200</v>
      </c>
    </row>
    <row r="378" ht="20" customHeight="1" spans="1:7">
      <c r="A378" s="35">
        <v>29</v>
      </c>
      <c r="B378" s="17" t="s">
        <v>605</v>
      </c>
      <c r="C378" s="7" t="s">
        <v>659</v>
      </c>
      <c r="D378" s="48" t="s">
        <v>660</v>
      </c>
      <c r="E378" s="17">
        <v>1</v>
      </c>
      <c r="F378" s="17">
        <v>200</v>
      </c>
      <c r="G378" s="17">
        <v>200</v>
      </c>
    </row>
    <row r="379" ht="20" customHeight="1" spans="1:7">
      <c r="A379" s="35">
        <v>30</v>
      </c>
      <c r="B379" s="17" t="s">
        <v>605</v>
      </c>
      <c r="C379" s="27" t="s">
        <v>661</v>
      </c>
      <c r="D379" s="35" t="s">
        <v>662</v>
      </c>
      <c r="E379" s="17">
        <v>1</v>
      </c>
      <c r="F379" s="17">
        <v>200</v>
      </c>
      <c r="G379" s="17">
        <v>200</v>
      </c>
    </row>
    <row r="380" ht="20" customHeight="1" spans="1:7">
      <c r="A380" s="35">
        <v>31</v>
      </c>
      <c r="B380" s="17" t="s">
        <v>605</v>
      </c>
      <c r="C380" s="78" t="s">
        <v>630</v>
      </c>
      <c r="D380" s="78" t="s">
        <v>663</v>
      </c>
      <c r="E380" s="17">
        <v>1</v>
      </c>
      <c r="F380" s="17">
        <v>200</v>
      </c>
      <c r="G380" s="17">
        <v>200</v>
      </c>
    </row>
    <row r="381" ht="20" customHeight="1" spans="1:7">
      <c r="A381" s="35">
        <v>32</v>
      </c>
      <c r="B381" s="16" t="s">
        <v>605</v>
      </c>
      <c r="C381" s="7" t="s">
        <v>664</v>
      </c>
      <c r="D381" s="27" t="s">
        <v>665</v>
      </c>
      <c r="E381" s="16">
        <v>1</v>
      </c>
      <c r="F381" s="16">
        <v>200</v>
      </c>
      <c r="G381" s="16">
        <v>200</v>
      </c>
    </row>
    <row r="382" ht="20" customHeight="1" spans="1:7">
      <c r="A382" s="35">
        <v>33</v>
      </c>
      <c r="B382" s="16" t="s">
        <v>605</v>
      </c>
      <c r="C382" s="27" t="s">
        <v>666</v>
      </c>
      <c r="D382" s="87" t="s">
        <v>667</v>
      </c>
      <c r="E382" s="16">
        <v>1</v>
      </c>
      <c r="F382" s="16">
        <v>200</v>
      </c>
      <c r="G382" s="16">
        <v>200</v>
      </c>
    </row>
    <row r="383" ht="20" customHeight="1" spans="1:7">
      <c r="A383" s="35">
        <v>34</v>
      </c>
      <c r="B383" s="16" t="s">
        <v>605</v>
      </c>
      <c r="C383" s="41" t="s">
        <v>668</v>
      </c>
      <c r="D383" s="30" t="s">
        <v>669</v>
      </c>
      <c r="E383" s="16">
        <v>1</v>
      </c>
      <c r="F383" s="16">
        <v>200</v>
      </c>
      <c r="G383" s="16">
        <v>200</v>
      </c>
    </row>
    <row r="384" ht="20" customHeight="1" spans="1:7">
      <c r="A384" s="35">
        <v>35</v>
      </c>
      <c r="B384" s="16" t="s">
        <v>605</v>
      </c>
      <c r="C384" s="27" t="s">
        <v>670</v>
      </c>
      <c r="D384" s="27" t="s">
        <v>671</v>
      </c>
      <c r="E384" s="16">
        <v>1</v>
      </c>
      <c r="F384" s="16">
        <v>200</v>
      </c>
      <c r="G384" s="16">
        <v>200</v>
      </c>
    </row>
    <row r="385" ht="20" customHeight="1" spans="1:7">
      <c r="A385" s="35">
        <v>36</v>
      </c>
      <c r="B385" s="16" t="s">
        <v>605</v>
      </c>
      <c r="C385" s="27" t="s">
        <v>672</v>
      </c>
      <c r="D385" s="41" t="s">
        <v>673</v>
      </c>
      <c r="E385" s="16">
        <v>1</v>
      </c>
      <c r="F385" s="16">
        <v>200</v>
      </c>
      <c r="G385" s="16">
        <v>200</v>
      </c>
    </row>
    <row r="386" ht="20" customHeight="1" spans="1:7">
      <c r="A386" s="35">
        <v>37</v>
      </c>
      <c r="B386" s="56" t="s">
        <v>605</v>
      </c>
      <c r="C386" s="35" t="s">
        <v>620</v>
      </c>
      <c r="D386" s="27" t="s">
        <v>674</v>
      </c>
      <c r="E386" s="40">
        <v>1</v>
      </c>
      <c r="F386" s="40">
        <v>200</v>
      </c>
      <c r="G386" s="40">
        <v>200</v>
      </c>
    </row>
    <row r="387" ht="20" customHeight="1" spans="1:7">
      <c r="A387" s="35">
        <v>38</v>
      </c>
      <c r="B387" s="56" t="s">
        <v>605</v>
      </c>
      <c r="C387" s="27" t="s">
        <v>654</v>
      </c>
      <c r="D387" s="35" t="s">
        <v>675</v>
      </c>
      <c r="E387" s="40">
        <v>1</v>
      </c>
      <c r="F387" s="40">
        <v>200</v>
      </c>
      <c r="G387" s="40">
        <v>200</v>
      </c>
    </row>
    <row r="388" ht="20" customHeight="1" spans="1:7">
      <c r="A388" s="35">
        <v>39</v>
      </c>
      <c r="B388" s="56" t="s">
        <v>605</v>
      </c>
      <c r="C388" s="27" t="s">
        <v>676</v>
      </c>
      <c r="D388" s="41" t="s">
        <v>677</v>
      </c>
      <c r="E388" s="40">
        <v>1</v>
      </c>
      <c r="F388" s="40">
        <v>200</v>
      </c>
      <c r="G388" s="40">
        <v>200</v>
      </c>
    </row>
    <row r="389" ht="20" customHeight="1" spans="1:7">
      <c r="A389" s="35">
        <v>40</v>
      </c>
      <c r="B389" s="56" t="s">
        <v>605</v>
      </c>
      <c r="C389" s="68" t="s">
        <v>678</v>
      </c>
      <c r="D389" s="68" t="s">
        <v>679</v>
      </c>
      <c r="E389" s="40">
        <v>1</v>
      </c>
      <c r="F389" s="40">
        <v>200</v>
      </c>
      <c r="G389" s="40">
        <v>200</v>
      </c>
    </row>
    <row r="390" ht="20" customHeight="1" spans="1:7">
      <c r="A390" s="35">
        <v>41</v>
      </c>
      <c r="B390" s="56" t="s">
        <v>605</v>
      </c>
      <c r="C390" s="35" t="s">
        <v>680</v>
      </c>
      <c r="D390" s="35" t="s">
        <v>681</v>
      </c>
      <c r="E390" s="40">
        <v>1</v>
      </c>
      <c r="F390" s="40">
        <v>200</v>
      </c>
      <c r="G390" s="40">
        <v>200</v>
      </c>
    </row>
    <row r="391" ht="20" customHeight="1" spans="1:7">
      <c r="A391" s="35">
        <v>42</v>
      </c>
      <c r="B391" s="56" t="s">
        <v>605</v>
      </c>
      <c r="C391" s="88" t="s">
        <v>682</v>
      </c>
      <c r="D391" s="89" t="s">
        <v>683</v>
      </c>
      <c r="E391" s="40">
        <v>1</v>
      </c>
      <c r="F391" s="40">
        <v>200</v>
      </c>
      <c r="G391" s="40">
        <v>200</v>
      </c>
    </row>
    <row r="392" ht="20" customHeight="1" spans="1:7">
      <c r="A392" s="35">
        <v>43</v>
      </c>
      <c r="B392" s="56" t="s">
        <v>605</v>
      </c>
      <c r="C392" s="88" t="s">
        <v>684</v>
      </c>
      <c r="D392" s="62" t="s">
        <v>685</v>
      </c>
      <c r="E392" s="40">
        <v>1</v>
      </c>
      <c r="F392" s="40">
        <v>200</v>
      </c>
      <c r="G392" s="40">
        <v>200</v>
      </c>
    </row>
    <row r="393" ht="20" customHeight="1" spans="1:7">
      <c r="A393" s="35">
        <v>44</v>
      </c>
      <c r="B393" s="56" t="s">
        <v>605</v>
      </c>
      <c r="C393" s="27" t="s">
        <v>686</v>
      </c>
      <c r="D393" s="35" t="s">
        <v>687</v>
      </c>
      <c r="E393" s="40">
        <v>1</v>
      </c>
      <c r="F393" s="40">
        <v>200</v>
      </c>
      <c r="G393" s="40">
        <v>200</v>
      </c>
    </row>
    <row r="394" ht="20" customHeight="1" spans="1:7">
      <c r="A394" s="35">
        <v>45</v>
      </c>
      <c r="B394" s="56" t="s">
        <v>605</v>
      </c>
      <c r="C394" s="68" t="s">
        <v>688</v>
      </c>
      <c r="D394" s="90" t="s">
        <v>689</v>
      </c>
      <c r="E394" s="40">
        <v>1</v>
      </c>
      <c r="F394" s="40">
        <v>200</v>
      </c>
      <c r="G394" s="40">
        <v>200</v>
      </c>
    </row>
    <row r="395" ht="20" customHeight="1" spans="1:7">
      <c r="A395" s="35">
        <v>46</v>
      </c>
      <c r="B395" s="56" t="s">
        <v>605</v>
      </c>
      <c r="C395" s="27" t="s">
        <v>690</v>
      </c>
      <c r="D395" s="27" t="s">
        <v>691</v>
      </c>
      <c r="E395" s="40">
        <v>1</v>
      </c>
      <c r="F395" s="40">
        <v>200</v>
      </c>
      <c r="G395" s="40">
        <v>200</v>
      </c>
    </row>
    <row r="396" ht="20" customHeight="1" spans="1:7">
      <c r="A396" s="35">
        <v>47</v>
      </c>
      <c r="B396" s="56" t="s">
        <v>605</v>
      </c>
      <c r="C396" s="68" t="s">
        <v>692</v>
      </c>
      <c r="D396" s="68" t="s">
        <v>693</v>
      </c>
      <c r="E396" s="40">
        <v>1</v>
      </c>
      <c r="F396" s="40">
        <v>200</v>
      </c>
      <c r="G396" s="40">
        <v>200</v>
      </c>
    </row>
    <row r="397" s="1" customFormat="1" ht="20" customHeight="1" spans="1:7">
      <c r="A397" s="35">
        <v>48</v>
      </c>
      <c r="B397" s="46" t="s">
        <v>605</v>
      </c>
      <c r="C397" s="26" t="s">
        <v>694</v>
      </c>
      <c r="D397" s="26" t="s">
        <v>695</v>
      </c>
      <c r="E397" s="40">
        <v>1</v>
      </c>
      <c r="F397" s="40">
        <v>200</v>
      </c>
      <c r="G397" s="40">
        <v>200</v>
      </c>
    </row>
    <row r="398" ht="20" customHeight="1" spans="1:7">
      <c r="A398" s="35">
        <v>49</v>
      </c>
      <c r="B398" s="56" t="s">
        <v>605</v>
      </c>
      <c r="C398" s="26" t="s">
        <v>696</v>
      </c>
      <c r="D398" s="26" t="s">
        <v>697</v>
      </c>
      <c r="E398" s="40">
        <v>1</v>
      </c>
      <c r="F398" s="40">
        <v>200</v>
      </c>
      <c r="G398" s="40">
        <v>200</v>
      </c>
    </row>
    <row r="399" ht="20" customHeight="1" spans="1:7">
      <c r="A399" s="35">
        <v>50</v>
      </c>
      <c r="B399" s="46" t="s">
        <v>605</v>
      </c>
      <c r="C399" s="26" t="s">
        <v>698</v>
      </c>
      <c r="D399" s="26" t="s">
        <v>699</v>
      </c>
      <c r="E399" s="40">
        <v>1</v>
      </c>
      <c r="F399" s="40">
        <v>200</v>
      </c>
      <c r="G399" s="40">
        <v>200</v>
      </c>
    </row>
    <row r="400" s="1" customFormat="1" ht="20" customHeight="1" spans="1:7">
      <c r="A400" s="35">
        <v>51</v>
      </c>
      <c r="B400" s="46" t="s">
        <v>605</v>
      </c>
      <c r="C400" s="55" t="s">
        <v>700</v>
      </c>
      <c r="D400" s="55" t="s">
        <v>701</v>
      </c>
      <c r="E400" s="40">
        <v>1</v>
      </c>
      <c r="F400" s="40">
        <v>200</v>
      </c>
      <c r="G400" s="40">
        <v>200</v>
      </c>
    </row>
    <row r="401" s="1" customFormat="1" ht="20" customHeight="1" spans="1:7">
      <c r="A401" s="35">
        <v>52</v>
      </c>
      <c r="B401" s="46" t="s">
        <v>605</v>
      </c>
      <c r="C401" s="55" t="s">
        <v>702</v>
      </c>
      <c r="D401" s="55" t="s">
        <v>703</v>
      </c>
      <c r="E401" s="40">
        <v>1</v>
      </c>
      <c r="F401" s="40">
        <v>200</v>
      </c>
      <c r="G401" s="40">
        <v>200</v>
      </c>
    </row>
    <row r="402" s="1" customFormat="1" ht="20" customHeight="1" spans="1:7">
      <c r="A402" s="35">
        <v>53</v>
      </c>
      <c r="B402" s="46" t="s">
        <v>605</v>
      </c>
      <c r="C402" s="26" t="s">
        <v>704</v>
      </c>
      <c r="D402" s="26" t="s">
        <v>705</v>
      </c>
      <c r="E402" s="40">
        <v>1</v>
      </c>
      <c r="F402" s="40">
        <v>200</v>
      </c>
      <c r="G402" s="40">
        <v>200</v>
      </c>
    </row>
    <row r="403" ht="20" customHeight="1" spans="1:7">
      <c r="A403" s="35">
        <v>54</v>
      </c>
      <c r="B403" s="46" t="s">
        <v>605</v>
      </c>
      <c r="C403" s="26" t="s">
        <v>706</v>
      </c>
      <c r="D403" s="26" t="s">
        <v>707</v>
      </c>
      <c r="E403" s="40">
        <v>1</v>
      </c>
      <c r="F403" s="40">
        <v>200</v>
      </c>
      <c r="G403" s="40">
        <v>200</v>
      </c>
    </row>
    <row r="404" ht="20" customHeight="1" spans="1:7">
      <c r="A404" s="35">
        <v>55</v>
      </c>
      <c r="B404" s="46" t="s">
        <v>605</v>
      </c>
      <c r="C404" s="34" t="s">
        <v>708</v>
      </c>
      <c r="D404" s="34" t="s">
        <v>709</v>
      </c>
      <c r="E404" s="40">
        <v>1</v>
      </c>
      <c r="F404" s="40">
        <v>200</v>
      </c>
      <c r="G404" s="40">
        <v>200</v>
      </c>
    </row>
    <row r="405" ht="20" customHeight="1" spans="1:7">
      <c r="A405" s="35">
        <v>56</v>
      </c>
      <c r="B405" s="46" t="s">
        <v>605</v>
      </c>
      <c r="C405" s="69" t="s">
        <v>710</v>
      </c>
      <c r="D405" s="69" t="s">
        <v>711</v>
      </c>
      <c r="E405" s="40">
        <v>1</v>
      </c>
      <c r="F405" s="40">
        <v>200</v>
      </c>
      <c r="G405" s="40">
        <v>200</v>
      </c>
    </row>
    <row r="406" s="1" customFormat="1" ht="20" customHeight="1" spans="1:7">
      <c r="A406" s="35">
        <v>57</v>
      </c>
      <c r="B406" s="46" t="s">
        <v>605</v>
      </c>
      <c r="C406" s="69" t="s">
        <v>712</v>
      </c>
      <c r="D406" s="69" t="s">
        <v>713</v>
      </c>
      <c r="E406" s="40">
        <v>1</v>
      </c>
      <c r="F406" s="40">
        <v>200</v>
      </c>
      <c r="G406" s="40">
        <v>200</v>
      </c>
    </row>
    <row r="407" s="1" customFormat="1" ht="20" customHeight="1" spans="1:7">
      <c r="A407" s="35">
        <v>58</v>
      </c>
      <c r="B407" s="46" t="s">
        <v>605</v>
      </c>
      <c r="C407" s="26" t="s">
        <v>714</v>
      </c>
      <c r="D407" s="70" t="s">
        <v>715</v>
      </c>
      <c r="E407" s="40">
        <v>1</v>
      </c>
      <c r="F407" s="40">
        <v>200</v>
      </c>
      <c r="G407" s="40">
        <v>200</v>
      </c>
    </row>
    <row r="408" s="1" customFormat="1" ht="20" customHeight="1" spans="1:7">
      <c r="A408" s="35">
        <v>59</v>
      </c>
      <c r="B408" s="46" t="s">
        <v>605</v>
      </c>
      <c r="C408" s="26" t="s">
        <v>716</v>
      </c>
      <c r="D408" s="70" t="s">
        <v>717</v>
      </c>
      <c r="E408" s="40">
        <v>1</v>
      </c>
      <c r="F408" s="40">
        <v>200</v>
      </c>
      <c r="G408" s="40">
        <v>200</v>
      </c>
    </row>
    <row r="409" s="1" customFormat="1" ht="20" customHeight="1" spans="1:7">
      <c r="A409" s="35">
        <v>60</v>
      </c>
      <c r="B409" s="46" t="s">
        <v>605</v>
      </c>
      <c r="C409" s="26" t="s">
        <v>718</v>
      </c>
      <c r="D409" s="70" t="s">
        <v>719</v>
      </c>
      <c r="E409" s="40">
        <v>1</v>
      </c>
      <c r="F409" s="40">
        <v>200</v>
      </c>
      <c r="G409" s="40">
        <v>200</v>
      </c>
    </row>
    <row r="410" s="1" customFormat="1" ht="20" customHeight="1" spans="1:7">
      <c r="A410" s="35">
        <v>61</v>
      </c>
      <c r="B410" s="46" t="s">
        <v>605</v>
      </c>
      <c r="C410" s="91" t="s">
        <v>696</v>
      </c>
      <c r="D410" s="91" t="s">
        <v>720</v>
      </c>
      <c r="E410" s="40">
        <v>1</v>
      </c>
      <c r="F410" s="40">
        <v>200</v>
      </c>
      <c r="G410" s="40">
        <v>200</v>
      </c>
    </row>
    <row r="411" s="1" customFormat="1" ht="20" customHeight="1" spans="1:7">
      <c r="A411" s="35">
        <v>62</v>
      </c>
      <c r="B411" s="46" t="s">
        <v>605</v>
      </c>
      <c r="C411" s="91" t="s">
        <v>702</v>
      </c>
      <c r="D411" s="91" t="s">
        <v>721</v>
      </c>
      <c r="E411" s="40">
        <v>1</v>
      </c>
      <c r="F411" s="40">
        <v>200</v>
      </c>
      <c r="G411" s="40">
        <v>200</v>
      </c>
    </row>
    <row r="412" s="1" customFormat="1" ht="20" customHeight="1" spans="1:7">
      <c r="A412" s="35">
        <v>63</v>
      </c>
      <c r="B412" s="46" t="s">
        <v>605</v>
      </c>
      <c r="C412" s="26" t="s">
        <v>722</v>
      </c>
      <c r="D412" s="70" t="s">
        <v>723</v>
      </c>
      <c r="E412" s="40">
        <v>1</v>
      </c>
      <c r="F412" s="40">
        <v>200</v>
      </c>
      <c r="G412" s="40">
        <v>200</v>
      </c>
    </row>
    <row r="413" s="1" customFormat="1" ht="20" customHeight="1" spans="1:7">
      <c r="A413" s="35">
        <v>64</v>
      </c>
      <c r="B413" s="46" t="s">
        <v>605</v>
      </c>
      <c r="C413" s="35" t="s">
        <v>724</v>
      </c>
      <c r="D413" s="35" t="s">
        <v>725</v>
      </c>
      <c r="E413" s="40">
        <v>1</v>
      </c>
      <c r="F413" s="40">
        <v>200</v>
      </c>
      <c r="G413" s="40">
        <v>200</v>
      </c>
    </row>
    <row r="414" s="1" customFormat="1" ht="20" customHeight="1" spans="1:7">
      <c r="A414" s="35">
        <v>65</v>
      </c>
      <c r="B414" s="46" t="s">
        <v>605</v>
      </c>
      <c r="C414" s="35" t="s">
        <v>726</v>
      </c>
      <c r="D414" s="35" t="s">
        <v>727</v>
      </c>
      <c r="E414" s="40">
        <v>1</v>
      </c>
      <c r="F414" s="40">
        <v>200</v>
      </c>
      <c r="G414" s="40">
        <v>200</v>
      </c>
    </row>
    <row r="415" s="1" customFormat="1" ht="20" customHeight="1" spans="1:7">
      <c r="A415" s="35">
        <v>66</v>
      </c>
      <c r="B415" s="46" t="s">
        <v>605</v>
      </c>
      <c r="C415" s="35" t="s">
        <v>728</v>
      </c>
      <c r="D415" s="7" t="s">
        <v>729</v>
      </c>
      <c r="E415" s="40">
        <v>1</v>
      </c>
      <c r="F415" s="40">
        <v>200</v>
      </c>
      <c r="G415" s="40">
        <v>200</v>
      </c>
    </row>
    <row r="416" s="1" customFormat="1" ht="20" customHeight="1" spans="1:7">
      <c r="A416" s="35">
        <v>67</v>
      </c>
      <c r="B416" s="46" t="s">
        <v>605</v>
      </c>
      <c r="C416" s="26" t="s">
        <v>730</v>
      </c>
      <c r="D416" s="26" t="s">
        <v>731</v>
      </c>
      <c r="E416" s="40">
        <v>1</v>
      </c>
      <c r="F416" s="40">
        <v>200</v>
      </c>
      <c r="G416" s="40">
        <v>200</v>
      </c>
    </row>
    <row r="417" s="1" customFormat="1" ht="20" customHeight="1" spans="1:7">
      <c r="A417" s="35">
        <v>68</v>
      </c>
      <c r="B417" s="46" t="s">
        <v>605</v>
      </c>
      <c r="C417" s="26" t="s">
        <v>732</v>
      </c>
      <c r="D417" s="55" t="s">
        <v>733</v>
      </c>
      <c r="E417" s="40">
        <v>1</v>
      </c>
      <c r="F417" s="40">
        <v>200</v>
      </c>
      <c r="G417" s="40">
        <v>200</v>
      </c>
    </row>
    <row r="418" s="1" customFormat="1" ht="20" customHeight="1" spans="1:7">
      <c r="A418" s="35">
        <v>69</v>
      </c>
      <c r="B418" s="46" t="s">
        <v>605</v>
      </c>
      <c r="C418" s="26" t="s">
        <v>710</v>
      </c>
      <c r="D418" s="55" t="s">
        <v>734</v>
      </c>
      <c r="E418" s="40">
        <v>1</v>
      </c>
      <c r="F418" s="40">
        <v>200</v>
      </c>
      <c r="G418" s="40">
        <v>200</v>
      </c>
    </row>
    <row r="419" s="1" customFormat="1" ht="20" customHeight="1" spans="1:7">
      <c r="A419" s="35">
        <v>70</v>
      </c>
      <c r="B419" s="46" t="s">
        <v>605</v>
      </c>
      <c r="C419" s="26" t="s">
        <v>735</v>
      </c>
      <c r="D419" s="55" t="s">
        <v>736</v>
      </c>
      <c r="E419" s="40">
        <v>1</v>
      </c>
      <c r="F419" s="40">
        <v>200</v>
      </c>
      <c r="G419" s="40">
        <v>200</v>
      </c>
    </row>
    <row r="420" s="1" customFormat="1" ht="20" customHeight="1" spans="1:7">
      <c r="A420" s="35">
        <v>71</v>
      </c>
      <c r="B420" s="46" t="s">
        <v>605</v>
      </c>
      <c r="C420" s="26" t="s">
        <v>737</v>
      </c>
      <c r="D420" s="55" t="s">
        <v>738</v>
      </c>
      <c r="E420" s="40">
        <v>1</v>
      </c>
      <c r="F420" s="40">
        <v>200</v>
      </c>
      <c r="G420" s="40">
        <v>200</v>
      </c>
    </row>
    <row r="421" s="1" customFormat="1" ht="20" customHeight="1" spans="1:7">
      <c r="A421" s="35">
        <v>72</v>
      </c>
      <c r="B421" s="46" t="s">
        <v>605</v>
      </c>
      <c r="C421" s="26" t="s">
        <v>739</v>
      </c>
      <c r="D421" s="26" t="s">
        <v>740</v>
      </c>
      <c r="E421" s="40">
        <v>1</v>
      </c>
      <c r="F421" s="40">
        <v>200</v>
      </c>
      <c r="G421" s="40">
        <v>200</v>
      </c>
    </row>
    <row r="422" s="1" customFormat="1" ht="20" customHeight="1" spans="1:7">
      <c r="A422" s="35">
        <v>73</v>
      </c>
      <c r="B422" s="46" t="s">
        <v>605</v>
      </c>
      <c r="C422" s="26" t="s">
        <v>741</v>
      </c>
      <c r="D422" s="26" t="s">
        <v>742</v>
      </c>
      <c r="E422" s="40">
        <v>1</v>
      </c>
      <c r="F422" s="40">
        <v>200</v>
      </c>
      <c r="G422" s="40">
        <v>200</v>
      </c>
    </row>
    <row r="423" s="1" customFormat="1" ht="20" customHeight="1" spans="1:7">
      <c r="A423" s="35">
        <v>74</v>
      </c>
      <c r="B423" s="46" t="s">
        <v>605</v>
      </c>
      <c r="C423" s="26" t="s">
        <v>743</v>
      </c>
      <c r="D423" s="55" t="s">
        <v>744</v>
      </c>
      <c r="E423" s="40">
        <v>1</v>
      </c>
      <c r="F423" s="40">
        <v>200</v>
      </c>
      <c r="G423" s="40">
        <v>200</v>
      </c>
    </row>
    <row r="424" s="1" customFormat="1" ht="20" customHeight="1" spans="1:7">
      <c r="A424" s="35">
        <v>75</v>
      </c>
      <c r="B424" s="46" t="s">
        <v>605</v>
      </c>
      <c r="C424" s="26" t="s">
        <v>745</v>
      </c>
      <c r="D424" s="35" t="s">
        <v>746</v>
      </c>
      <c r="E424" s="40">
        <v>1</v>
      </c>
      <c r="F424" s="40">
        <v>200</v>
      </c>
      <c r="G424" s="40">
        <v>200</v>
      </c>
    </row>
    <row r="425" s="1" customFormat="1" ht="20" customHeight="1" spans="1:7">
      <c r="A425" s="35">
        <v>76</v>
      </c>
      <c r="B425" s="46" t="s">
        <v>605</v>
      </c>
      <c r="C425" s="26" t="s">
        <v>747</v>
      </c>
      <c r="D425" s="35" t="s">
        <v>748</v>
      </c>
      <c r="E425" s="40">
        <v>1</v>
      </c>
      <c r="F425" s="40">
        <v>200</v>
      </c>
      <c r="G425" s="40">
        <v>200</v>
      </c>
    </row>
    <row r="426" s="1" customFormat="1" ht="20" customHeight="1" spans="1:7">
      <c r="A426" s="35">
        <v>77</v>
      </c>
      <c r="B426" s="46" t="s">
        <v>605</v>
      </c>
      <c r="C426" s="35" t="s">
        <v>749</v>
      </c>
      <c r="D426" s="35" t="s">
        <v>750</v>
      </c>
      <c r="E426" s="40">
        <v>1</v>
      </c>
      <c r="F426" s="40">
        <v>200</v>
      </c>
      <c r="G426" s="40">
        <v>200</v>
      </c>
    </row>
    <row r="427" s="1" customFormat="1" ht="20" customHeight="1" spans="1:7">
      <c r="A427" s="35">
        <v>78</v>
      </c>
      <c r="B427" s="46" t="s">
        <v>605</v>
      </c>
      <c r="C427" s="92" t="s">
        <v>751</v>
      </c>
      <c r="D427" s="92" t="s">
        <v>752</v>
      </c>
      <c r="E427" s="40">
        <v>1</v>
      </c>
      <c r="F427" s="40">
        <v>200</v>
      </c>
      <c r="G427" s="40">
        <v>200</v>
      </c>
    </row>
    <row r="428" s="1" customFormat="1" ht="20" customHeight="1" spans="1:7">
      <c r="A428" s="35">
        <v>79</v>
      </c>
      <c r="B428" s="46" t="s">
        <v>605</v>
      </c>
      <c r="C428" s="92" t="s">
        <v>751</v>
      </c>
      <c r="D428" s="92" t="s">
        <v>753</v>
      </c>
      <c r="E428" s="40">
        <v>1</v>
      </c>
      <c r="F428" s="40">
        <v>200</v>
      </c>
      <c r="G428" s="40">
        <v>200</v>
      </c>
    </row>
    <row r="429" s="1" customFormat="1" ht="20" customHeight="1" spans="1:7">
      <c r="A429" s="35">
        <v>80</v>
      </c>
      <c r="B429" s="46" t="s">
        <v>605</v>
      </c>
      <c r="C429" s="35" t="s">
        <v>754</v>
      </c>
      <c r="D429" s="35" t="s">
        <v>755</v>
      </c>
      <c r="E429" s="40">
        <v>1</v>
      </c>
      <c r="F429" s="40">
        <v>200</v>
      </c>
      <c r="G429" s="40">
        <v>200</v>
      </c>
    </row>
    <row r="430" s="1" customFormat="1" ht="20" customHeight="1" spans="1:7">
      <c r="A430" s="35">
        <v>81</v>
      </c>
      <c r="B430" s="46" t="s">
        <v>605</v>
      </c>
      <c r="C430" s="27" t="s">
        <v>756</v>
      </c>
      <c r="D430" s="27" t="s">
        <v>757</v>
      </c>
      <c r="E430" s="40">
        <v>1</v>
      </c>
      <c r="F430" s="40">
        <v>200</v>
      </c>
      <c r="G430" s="40">
        <v>200</v>
      </c>
    </row>
    <row r="431" s="1" customFormat="1" ht="20" customHeight="1" spans="1:7">
      <c r="A431" s="35">
        <v>82</v>
      </c>
      <c r="B431" s="46" t="s">
        <v>605</v>
      </c>
      <c r="C431" s="41" t="s">
        <v>758</v>
      </c>
      <c r="D431" s="30" t="s">
        <v>759</v>
      </c>
      <c r="E431" s="40">
        <v>1</v>
      </c>
      <c r="F431" s="40">
        <v>200</v>
      </c>
      <c r="G431" s="40">
        <v>200</v>
      </c>
    </row>
    <row r="432" s="1" customFormat="1" ht="20" customHeight="1" spans="1:7">
      <c r="A432" s="35">
        <v>83</v>
      </c>
      <c r="B432" s="46" t="s">
        <v>605</v>
      </c>
      <c r="C432" s="27" t="s">
        <v>760</v>
      </c>
      <c r="D432" s="35" t="s">
        <v>761</v>
      </c>
      <c r="E432" s="40">
        <v>1</v>
      </c>
      <c r="F432" s="40">
        <v>200</v>
      </c>
      <c r="G432" s="40">
        <v>200</v>
      </c>
    </row>
    <row r="433" s="1" customFormat="1" ht="20" customHeight="1" spans="1:7">
      <c r="A433" s="35">
        <v>84</v>
      </c>
      <c r="B433" s="46" t="s">
        <v>605</v>
      </c>
      <c r="C433" s="35" t="s">
        <v>762</v>
      </c>
      <c r="D433" s="35" t="s">
        <v>763</v>
      </c>
      <c r="E433" s="40">
        <v>1</v>
      </c>
      <c r="F433" s="40">
        <v>200</v>
      </c>
      <c r="G433" s="40">
        <v>200</v>
      </c>
    </row>
    <row r="434" s="1" customFormat="1" ht="20" customHeight="1" spans="1:7">
      <c r="A434" s="35">
        <v>85</v>
      </c>
      <c r="B434" s="46" t="s">
        <v>605</v>
      </c>
      <c r="C434" s="26" t="s">
        <v>764</v>
      </c>
      <c r="D434" s="27" t="s">
        <v>765</v>
      </c>
      <c r="E434" s="40">
        <v>1</v>
      </c>
      <c r="F434" s="40">
        <v>200</v>
      </c>
      <c r="G434" s="40">
        <v>200</v>
      </c>
    </row>
    <row r="435" s="1" customFormat="1" ht="20" customHeight="1" spans="1:7">
      <c r="A435" s="35">
        <v>86</v>
      </c>
      <c r="B435" s="46" t="s">
        <v>605</v>
      </c>
      <c r="C435" s="35" t="s">
        <v>766</v>
      </c>
      <c r="D435" s="35" t="s">
        <v>767</v>
      </c>
      <c r="E435" s="40">
        <v>1</v>
      </c>
      <c r="F435" s="40">
        <v>200</v>
      </c>
      <c r="G435" s="40">
        <v>200</v>
      </c>
    </row>
    <row r="436" s="1" customFormat="1" ht="20" customHeight="1" spans="1:7">
      <c r="A436" s="35">
        <v>87</v>
      </c>
      <c r="B436" s="46" t="s">
        <v>605</v>
      </c>
      <c r="C436" s="30" t="s">
        <v>768</v>
      </c>
      <c r="D436" s="30" t="s">
        <v>769</v>
      </c>
      <c r="E436" s="40">
        <v>1</v>
      </c>
      <c r="F436" s="40">
        <v>200</v>
      </c>
      <c r="G436" s="40">
        <v>200</v>
      </c>
    </row>
    <row r="437" s="1" customFormat="1" ht="20" customHeight="1" spans="1:7">
      <c r="A437" s="35">
        <v>88</v>
      </c>
      <c r="B437" s="46" t="s">
        <v>605</v>
      </c>
      <c r="C437" s="35" t="s">
        <v>618</v>
      </c>
      <c r="D437" s="35" t="s">
        <v>770</v>
      </c>
      <c r="E437" s="40">
        <v>1</v>
      </c>
      <c r="F437" s="40">
        <v>200</v>
      </c>
      <c r="G437" s="40">
        <v>200</v>
      </c>
    </row>
    <row r="438" s="1" customFormat="1" ht="20" customHeight="1" spans="1:7">
      <c r="A438" s="35">
        <v>89</v>
      </c>
      <c r="B438" s="46" t="s">
        <v>605</v>
      </c>
      <c r="C438" s="30" t="s">
        <v>771</v>
      </c>
      <c r="D438" s="30" t="s">
        <v>772</v>
      </c>
      <c r="E438" s="40">
        <v>1</v>
      </c>
      <c r="F438" s="40">
        <v>200</v>
      </c>
      <c r="G438" s="40">
        <v>200</v>
      </c>
    </row>
    <row r="439" s="1" customFormat="1" ht="20" customHeight="1" spans="1:7">
      <c r="A439" s="35">
        <v>90</v>
      </c>
      <c r="B439" s="46" t="s">
        <v>605</v>
      </c>
      <c r="C439" s="7" t="s">
        <v>773</v>
      </c>
      <c r="D439" s="7" t="s">
        <v>774</v>
      </c>
      <c r="E439" s="40">
        <v>1</v>
      </c>
      <c r="F439" s="40">
        <v>200</v>
      </c>
      <c r="G439" s="40">
        <v>200</v>
      </c>
    </row>
    <row r="440" s="1" customFormat="1" ht="20" customHeight="1" spans="1:7">
      <c r="A440" s="35">
        <v>91</v>
      </c>
      <c r="B440" s="46" t="s">
        <v>605</v>
      </c>
      <c r="C440" s="35" t="s">
        <v>775</v>
      </c>
      <c r="D440" s="35" t="s">
        <v>776</v>
      </c>
      <c r="E440" s="40">
        <v>1</v>
      </c>
      <c r="F440" s="40">
        <v>200</v>
      </c>
      <c r="G440" s="40">
        <v>200</v>
      </c>
    </row>
    <row r="441" s="1" customFormat="1" ht="20" customHeight="1" spans="1:7">
      <c r="A441" s="35">
        <v>92</v>
      </c>
      <c r="B441" s="53" t="s">
        <v>605</v>
      </c>
      <c r="C441" s="57" t="s">
        <v>670</v>
      </c>
      <c r="D441" s="57" t="s">
        <v>777</v>
      </c>
      <c r="E441" s="40">
        <v>1</v>
      </c>
      <c r="F441" s="40">
        <v>200</v>
      </c>
      <c r="G441" s="40">
        <v>200</v>
      </c>
    </row>
    <row r="442" s="1" customFormat="1" ht="20" customHeight="1" spans="1:7">
      <c r="A442" s="35">
        <v>93</v>
      </c>
      <c r="B442" s="53" t="s">
        <v>605</v>
      </c>
      <c r="C442" s="37" t="s">
        <v>778</v>
      </c>
      <c r="D442" s="57" t="s">
        <v>779</v>
      </c>
      <c r="E442" s="40">
        <v>1</v>
      </c>
      <c r="F442" s="40">
        <v>200</v>
      </c>
      <c r="G442" s="40">
        <v>200</v>
      </c>
    </row>
    <row r="443" s="1" customFormat="1" ht="20" customHeight="1" spans="1:7">
      <c r="A443" s="35">
        <v>94</v>
      </c>
      <c r="B443" s="53" t="s">
        <v>605</v>
      </c>
      <c r="C443" s="58" t="s">
        <v>780</v>
      </c>
      <c r="D443" s="58" t="s">
        <v>781</v>
      </c>
      <c r="E443" s="40">
        <v>1</v>
      </c>
      <c r="F443" s="40">
        <v>200</v>
      </c>
      <c r="G443" s="40">
        <v>200</v>
      </c>
    </row>
    <row r="444" s="1" customFormat="1" ht="20" customHeight="1" spans="1:7">
      <c r="A444" s="35">
        <v>95</v>
      </c>
      <c r="B444" s="53" t="s">
        <v>605</v>
      </c>
      <c r="C444" s="58" t="s">
        <v>782</v>
      </c>
      <c r="D444" s="37" t="s">
        <v>783</v>
      </c>
      <c r="E444" s="40">
        <v>1</v>
      </c>
      <c r="F444" s="40">
        <v>200</v>
      </c>
      <c r="G444" s="40">
        <v>200</v>
      </c>
    </row>
    <row r="445" s="1" customFormat="1" ht="20" customHeight="1" spans="1:7">
      <c r="A445" s="35">
        <v>96</v>
      </c>
      <c r="B445" s="36" t="s">
        <v>605</v>
      </c>
      <c r="C445" s="41" t="s">
        <v>610</v>
      </c>
      <c r="D445" s="35" t="s">
        <v>784</v>
      </c>
      <c r="E445" s="40">
        <v>1</v>
      </c>
      <c r="F445" s="40">
        <v>200</v>
      </c>
      <c r="G445" s="40">
        <v>200</v>
      </c>
    </row>
    <row r="446" s="1" customFormat="1" ht="20" customHeight="1" spans="1:7">
      <c r="A446" s="35">
        <v>97</v>
      </c>
      <c r="B446" s="36" t="s">
        <v>605</v>
      </c>
      <c r="C446" s="35" t="s">
        <v>785</v>
      </c>
      <c r="D446" s="27" t="s">
        <v>786</v>
      </c>
      <c r="E446" s="40">
        <v>1</v>
      </c>
      <c r="F446" s="40">
        <v>200</v>
      </c>
      <c r="G446" s="40">
        <v>200</v>
      </c>
    </row>
    <row r="447" s="1" customFormat="1" ht="20" customHeight="1" spans="1:7">
      <c r="A447" s="35">
        <v>98</v>
      </c>
      <c r="B447" s="36" t="s">
        <v>605</v>
      </c>
      <c r="C447" s="68" t="s">
        <v>787</v>
      </c>
      <c r="D447" s="68" t="s">
        <v>788</v>
      </c>
      <c r="E447" s="40">
        <v>1</v>
      </c>
      <c r="F447" s="40">
        <v>200</v>
      </c>
      <c r="G447" s="40">
        <v>200</v>
      </c>
    </row>
    <row r="448" s="1" customFormat="1" ht="20" customHeight="1" spans="1:7">
      <c r="A448" s="35">
        <v>99</v>
      </c>
      <c r="B448" s="36" t="s">
        <v>605</v>
      </c>
      <c r="C448" s="68" t="s">
        <v>789</v>
      </c>
      <c r="D448" s="68" t="s">
        <v>790</v>
      </c>
      <c r="E448" s="40">
        <v>1</v>
      </c>
      <c r="F448" s="40">
        <v>200</v>
      </c>
      <c r="G448" s="40">
        <v>200</v>
      </c>
    </row>
    <row r="449" s="1" customFormat="1" ht="20" customHeight="1" spans="1:7">
      <c r="A449" s="35">
        <v>100</v>
      </c>
      <c r="B449" s="36" t="s">
        <v>605</v>
      </c>
      <c r="C449" s="35" t="s">
        <v>791</v>
      </c>
      <c r="D449" s="27" t="s">
        <v>792</v>
      </c>
      <c r="E449" s="40">
        <v>1</v>
      </c>
      <c r="F449" s="40">
        <v>200</v>
      </c>
      <c r="G449" s="40">
        <v>200</v>
      </c>
    </row>
    <row r="450" s="1" customFormat="1" ht="20" customHeight="1" spans="1:7">
      <c r="A450" s="35">
        <v>101</v>
      </c>
      <c r="B450" s="36" t="s">
        <v>605</v>
      </c>
      <c r="C450" s="35" t="s">
        <v>793</v>
      </c>
      <c r="D450" s="27" t="s">
        <v>794</v>
      </c>
      <c r="E450" s="40">
        <v>1</v>
      </c>
      <c r="F450" s="40">
        <v>200</v>
      </c>
      <c r="G450" s="40">
        <v>200</v>
      </c>
    </row>
    <row r="451" s="1" customFormat="1" ht="20" customHeight="1" spans="1:7">
      <c r="A451" s="35">
        <v>102</v>
      </c>
      <c r="B451" s="36" t="s">
        <v>605</v>
      </c>
      <c r="C451" s="68" t="s">
        <v>787</v>
      </c>
      <c r="D451" s="68" t="s">
        <v>795</v>
      </c>
      <c r="E451" s="40">
        <v>1</v>
      </c>
      <c r="F451" s="40">
        <v>200</v>
      </c>
      <c r="G451" s="40">
        <v>200</v>
      </c>
    </row>
    <row r="452" s="1" customFormat="1" ht="20" customHeight="1" spans="1:7">
      <c r="A452" s="35">
        <v>103</v>
      </c>
      <c r="B452" s="36" t="s">
        <v>605</v>
      </c>
      <c r="C452" s="35" t="s">
        <v>796</v>
      </c>
      <c r="D452" s="35" t="s">
        <v>797</v>
      </c>
      <c r="E452" s="40">
        <v>1</v>
      </c>
      <c r="F452" s="40">
        <v>200</v>
      </c>
      <c r="G452" s="40">
        <v>200</v>
      </c>
    </row>
    <row r="453" s="1" customFormat="1" ht="20" customHeight="1" spans="1:7">
      <c r="A453" s="35">
        <v>104</v>
      </c>
      <c r="B453" s="36" t="s">
        <v>605</v>
      </c>
      <c r="C453" s="68" t="s">
        <v>610</v>
      </c>
      <c r="D453" s="68" t="s">
        <v>798</v>
      </c>
      <c r="E453" s="40">
        <v>1</v>
      </c>
      <c r="F453" s="40">
        <v>200</v>
      </c>
      <c r="G453" s="40">
        <v>200</v>
      </c>
    </row>
    <row r="454" s="1" customFormat="1" ht="20" customHeight="1" spans="1:7">
      <c r="A454" s="35"/>
      <c r="B454" s="35"/>
      <c r="C454" s="35"/>
      <c r="D454" s="35"/>
      <c r="E454" s="40"/>
      <c r="F454" s="40"/>
      <c r="G454" s="40">
        <f>SUM(G350:G453)</f>
        <v>20800</v>
      </c>
    </row>
    <row r="455" ht="20" customHeight="1" spans="1:7">
      <c r="A455" s="35" t="s">
        <v>280</v>
      </c>
      <c r="B455" s="35">
        <v>104</v>
      </c>
      <c r="C455" s="35"/>
      <c r="D455" s="35"/>
      <c r="E455" s="40"/>
      <c r="F455" s="40"/>
      <c r="G455" s="40"/>
    </row>
    <row r="456" ht="20" customHeight="1" spans="1:7">
      <c r="A456" s="35">
        <v>1</v>
      </c>
      <c r="B456" s="36" t="s">
        <v>799</v>
      </c>
      <c r="C456" s="35" t="s">
        <v>800</v>
      </c>
      <c r="D456" s="35" t="s">
        <v>801</v>
      </c>
      <c r="E456" s="17">
        <v>1</v>
      </c>
      <c r="F456" s="17">
        <v>200</v>
      </c>
      <c r="G456" s="17">
        <v>200</v>
      </c>
    </row>
    <row r="457" ht="20" customHeight="1" spans="1:7">
      <c r="A457" s="35">
        <v>2</v>
      </c>
      <c r="B457" s="9" t="s">
        <v>799</v>
      </c>
      <c r="C457" s="54" t="s">
        <v>802</v>
      </c>
      <c r="D457" s="54" t="s">
        <v>803</v>
      </c>
      <c r="E457" s="99">
        <v>1</v>
      </c>
      <c r="F457" s="17">
        <v>200</v>
      </c>
      <c r="G457" s="17">
        <v>200</v>
      </c>
    </row>
    <row r="458" ht="20" customHeight="1" spans="1:7">
      <c r="A458" s="35">
        <v>3</v>
      </c>
      <c r="B458" s="36" t="s">
        <v>799</v>
      </c>
      <c r="C458" s="35" t="s">
        <v>804</v>
      </c>
      <c r="D458" s="35" t="s">
        <v>805</v>
      </c>
      <c r="E458" s="16">
        <v>1</v>
      </c>
      <c r="F458" s="16">
        <v>200</v>
      </c>
      <c r="G458" s="16">
        <v>200</v>
      </c>
    </row>
    <row r="459" ht="20" customHeight="1" spans="1:7">
      <c r="A459" s="35">
        <v>4</v>
      </c>
      <c r="B459" s="36" t="s">
        <v>799</v>
      </c>
      <c r="C459" s="57" t="s">
        <v>806</v>
      </c>
      <c r="D459" s="37" t="s">
        <v>807</v>
      </c>
      <c r="E459" s="16">
        <v>1</v>
      </c>
      <c r="F459" s="16">
        <v>200</v>
      </c>
      <c r="G459" s="16">
        <v>200</v>
      </c>
    </row>
    <row r="460" ht="20" customHeight="1" spans="1:7">
      <c r="A460" s="35">
        <v>5</v>
      </c>
      <c r="B460" s="17" t="s">
        <v>799</v>
      </c>
      <c r="C460" s="10" t="s">
        <v>808</v>
      </c>
      <c r="D460" s="10" t="s">
        <v>809</v>
      </c>
      <c r="E460" s="17">
        <v>1</v>
      </c>
      <c r="F460" s="17">
        <v>200</v>
      </c>
      <c r="G460" s="17">
        <v>200</v>
      </c>
    </row>
    <row r="461" ht="20" customHeight="1" spans="1:7">
      <c r="A461" s="35">
        <v>6</v>
      </c>
      <c r="B461" s="17" t="s">
        <v>799</v>
      </c>
      <c r="C461" s="93" t="s">
        <v>810</v>
      </c>
      <c r="D461" s="93" t="s">
        <v>811</v>
      </c>
      <c r="E461" s="17">
        <v>1</v>
      </c>
      <c r="F461" s="17">
        <v>200</v>
      </c>
      <c r="G461" s="17">
        <v>200</v>
      </c>
    </row>
    <row r="462" ht="20" customHeight="1" spans="1:7">
      <c r="A462" s="35">
        <v>7</v>
      </c>
      <c r="B462" s="17" t="s">
        <v>799</v>
      </c>
      <c r="C462" s="62" t="s">
        <v>812</v>
      </c>
      <c r="D462" s="62" t="s">
        <v>813</v>
      </c>
      <c r="E462" s="17">
        <v>1</v>
      </c>
      <c r="F462" s="17">
        <v>200</v>
      </c>
      <c r="G462" s="17">
        <v>200</v>
      </c>
    </row>
    <row r="463" ht="20" customHeight="1" spans="1:7">
      <c r="A463" s="35">
        <v>8</v>
      </c>
      <c r="B463" s="16" t="s">
        <v>799</v>
      </c>
      <c r="C463" s="35" t="s">
        <v>814</v>
      </c>
      <c r="D463" s="94" t="s">
        <v>366</v>
      </c>
      <c r="E463" s="16">
        <v>1</v>
      </c>
      <c r="F463" s="16">
        <v>200</v>
      </c>
      <c r="G463" s="16">
        <v>200</v>
      </c>
    </row>
    <row r="464" ht="20" customHeight="1" spans="1:7">
      <c r="A464" s="35">
        <v>9</v>
      </c>
      <c r="B464" s="16" t="s">
        <v>799</v>
      </c>
      <c r="C464" s="35" t="s">
        <v>815</v>
      </c>
      <c r="D464" s="95" t="s">
        <v>816</v>
      </c>
      <c r="E464" s="16">
        <v>1</v>
      </c>
      <c r="F464" s="16">
        <v>200</v>
      </c>
      <c r="G464" s="16">
        <v>200</v>
      </c>
    </row>
    <row r="465" ht="20" customHeight="1" spans="1:7">
      <c r="A465" s="35">
        <v>10</v>
      </c>
      <c r="B465" s="16" t="s">
        <v>799</v>
      </c>
      <c r="C465" s="96" t="s">
        <v>817</v>
      </c>
      <c r="D465" s="94" t="s">
        <v>115</v>
      </c>
      <c r="E465" s="16">
        <v>1</v>
      </c>
      <c r="F465" s="16">
        <v>200</v>
      </c>
      <c r="G465" s="16">
        <v>200</v>
      </c>
    </row>
    <row r="466" ht="20" customHeight="1" spans="1:7">
      <c r="A466" s="35">
        <v>11</v>
      </c>
      <c r="B466" s="97" t="s">
        <v>799</v>
      </c>
      <c r="C466" s="54" t="s">
        <v>818</v>
      </c>
      <c r="D466" s="54" t="s">
        <v>819</v>
      </c>
      <c r="E466" s="17">
        <v>1</v>
      </c>
      <c r="F466" s="17">
        <v>200</v>
      </c>
      <c r="G466" s="17">
        <v>200</v>
      </c>
    </row>
    <row r="467" ht="20" customHeight="1" spans="1:7">
      <c r="A467" s="35">
        <v>12</v>
      </c>
      <c r="B467" s="9" t="s">
        <v>799</v>
      </c>
      <c r="C467" s="98" t="s">
        <v>806</v>
      </c>
      <c r="D467" s="74" t="s">
        <v>820</v>
      </c>
      <c r="E467" s="17">
        <v>1</v>
      </c>
      <c r="F467" s="17">
        <v>200</v>
      </c>
      <c r="G467" s="17">
        <v>200</v>
      </c>
    </row>
    <row r="468" ht="20" customHeight="1" spans="1:7">
      <c r="A468" s="35">
        <v>13</v>
      </c>
      <c r="B468" s="17" t="s">
        <v>799</v>
      </c>
      <c r="C468" s="35" t="s">
        <v>821</v>
      </c>
      <c r="D468" s="35" t="s">
        <v>822</v>
      </c>
      <c r="E468" s="17">
        <v>1</v>
      </c>
      <c r="F468" s="17">
        <v>200</v>
      </c>
      <c r="G468" s="17">
        <v>200</v>
      </c>
    </row>
    <row r="469" ht="20" customHeight="1" spans="1:7">
      <c r="A469" s="35">
        <v>14</v>
      </c>
      <c r="B469" s="17" t="s">
        <v>799</v>
      </c>
      <c r="C469" s="35" t="s">
        <v>823</v>
      </c>
      <c r="D469" s="35" t="s">
        <v>824</v>
      </c>
      <c r="E469" s="17">
        <v>1</v>
      </c>
      <c r="F469" s="17">
        <v>200</v>
      </c>
      <c r="G469" s="17">
        <v>200</v>
      </c>
    </row>
    <row r="470" ht="20" customHeight="1" spans="1:7">
      <c r="A470" s="35">
        <v>15</v>
      </c>
      <c r="B470" s="17" t="s">
        <v>799</v>
      </c>
      <c r="C470" s="27" t="s">
        <v>825</v>
      </c>
      <c r="D470" s="48" t="s">
        <v>826</v>
      </c>
      <c r="E470" s="17">
        <v>1</v>
      </c>
      <c r="F470" s="17">
        <v>200</v>
      </c>
      <c r="G470" s="17">
        <v>200</v>
      </c>
    </row>
    <row r="471" ht="20" customHeight="1" spans="1:7">
      <c r="A471" s="35">
        <v>16</v>
      </c>
      <c r="B471" s="16" t="s">
        <v>799</v>
      </c>
      <c r="C471" s="10" t="s">
        <v>827</v>
      </c>
      <c r="D471" s="10" t="s">
        <v>828</v>
      </c>
      <c r="E471" s="16">
        <v>1</v>
      </c>
      <c r="F471" s="16">
        <v>200</v>
      </c>
      <c r="G471" s="16">
        <v>200</v>
      </c>
    </row>
    <row r="472" ht="20" customHeight="1" spans="1:7">
      <c r="A472" s="35">
        <v>17</v>
      </c>
      <c r="B472" s="16" t="s">
        <v>799</v>
      </c>
      <c r="C472" s="62" t="s">
        <v>829</v>
      </c>
      <c r="D472" s="62" t="s">
        <v>830</v>
      </c>
      <c r="E472" s="16">
        <v>1</v>
      </c>
      <c r="F472" s="16">
        <v>200</v>
      </c>
      <c r="G472" s="16">
        <v>200</v>
      </c>
    </row>
    <row r="473" ht="20" customHeight="1" spans="1:7">
      <c r="A473" s="35">
        <v>18</v>
      </c>
      <c r="B473" s="16" t="s">
        <v>799</v>
      </c>
      <c r="C473" s="26" t="s">
        <v>831</v>
      </c>
      <c r="D473" s="26" t="s">
        <v>832</v>
      </c>
      <c r="E473" s="18">
        <v>1</v>
      </c>
      <c r="F473" s="18">
        <v>200</v>
      </c>
      <c r="G473" s="100">
        <v>200</v>
      </c>
    </row>
    <row r="474" ht="20" customHeight="1" spans="1:7">
      <c r="A474" s="35">
        <v>19</v>
      </c>
      <c r="B474" s="16" t="s">
        <v>799</v>
      </c>
      <c r="C474" s="26" t="s">
        <v>833</v>
      </c>
      <c r="D474" s="26" t="s">
        <v>834</v>
      </c>
      <c r="E474" s="18">
        <v>1</v>
      </c>
      <c r="F474" s="18">
        <v>200</v>
      </c>
      <c r="G474" s="100">
        <v>200</v>
      </c>
    </row>
    <row r="475" ht="20" customHeight="1" spans="1:7">
      <c r="A475" s="35">
        <v>20</v>
      </c>
      <c r="B475" s="16" t="s">
        <v>799</v>
      </c>
      <c r="C475" s="26" t="s">
        <v>835</v>
      </c>
      <c r="D475" s="26" t="s">
        <v>836</v>
      </c>
      <c r="E475" s="18">
        <v>1</v>
      </c>
      <c r="F475" s="18">
        <v>200</v>
      </c>
      <c r="G475" s="100">
        <v>200</v>
      </c>
    </row>
    <row r="476" ht="20" customHeight="1" spans="1:7">
      <c r="A476" s="35">
        <v>21</v>
      </c>
      <c r="B476" s="16" t="s">
        <v>799</v>
      </c>
      <c r="C476" s="35" t="s">
        <v>837</v>
      </c>
      <c r="D476" s="56" t="s">
        <v>838</v>
      </c>
      <c r="E476" s="18">
        <v>1</v>
      </c>
      <c r="F476" s="18">
        <v>200</v>
      </c>
      <c r="G476" s="100">
        <v>200</v>
      </c>
    </row>
    <row r="477" ht="20" customHeight="1" spans="1:7">
      <c r="A477" s="35">
        <v>22</v>
      </c>
      <c r="B477" s="16" t="s">
        <v>799</v>
      </c>
      <c r="C477" s="35" t="s">
        <v>839</v>
      </c>
      <c r="D477" s="35" t="s">
        <v>68</v>
      </c>
      <c r="E477" s="18">
        <v>1</v>
      </c>
      <c r="F477" s="18">
        <v>200</v>
      </c>
      <c r="G477" s="100">
        <v>200</v>
      </c>
    </row>
    <row r="478" ht="20" customHeight="1" spans="1:7">
      <c r="A478" s="35">
        <v>23</v>
      </c>
      <c r="B478" s="36" t="s">
        <v>799</v>
      </c>
      <c r="C478" s="35" t="s">
        <v>840</v>
      </c>
      <c r="D478" s="35" t="s">
        <v>841</v>
      </c>
      <c r="E478" s="18">
        <v>1</v>
      </c>
      <c r="F478" s="18">
        <v>200</v>
      </c>
      <c r="G478" s="100">
        <v>200</v>
      </c>
    </row>
    <row r="479" ht="20" customHeight="1" spans="1:7">
      <c r="A479" s="35">
        <v>24</v>
      </c>
      <c r="B479" s="56" t="s">
        <v>799</v>
      </c>
      <c r="C479" s="26" t="s">
        <v>842</v>
      </c>
      <c r="D479" s="35" t="s">
        <v>843</v>
      </c>
      <c r="E479" s="40">
        <v>1</v>
      </c>
      <c r="F479" s="40">
        <v>200</v>
      </c>
      <c r="G479" s="40">
        <v>200</v>
      </c>
    </row>
    <row r="480" ht="20" customHeight="1" spans="1:7">
      <c r="A480" s="35">
        <v>25</v>
      </c>
      <c r="B480" s="56" t="s">
        <v>799</v>
      </c>
      <c r="C480" s="35" t="s">
        <v>844</v>
      </c>
      <c r="D480" s="35" t="s">
        <v>845</v>
      </c>
      <c r="E480" s="40">
        <v>1</v>
      </c>
      <c r="F480" s="40">
        <v>200</v>
      </c>
      <c r="G480" s="40">
        <v>200</v>
      </c>
    </row>
    <row r="481" ht="20" customHeight="1" spans="1:7">
      <c r="A481" s="35">
        <v>26</v>
      </c>
      <c r="B481" s="56" t="s">
        <v>799</v>
      </c>
      <c r="C481" s="56" t="s">
        <v>846</v>
      </c>
      <c r="D481" s="56" t="s">
        <v>847</v>
      </c>
      <c r="E481" s="40">
        <v>1</v>
      </c>
      <c r="F481" s="40">
        <v>200</v>
      </c>
      <c r="G481" s="40">
        <v>200</v>
      </c>
    </row>
    <row r="482" ht="20" customHeight="1" spans="1:7">
      <c r="A482" s="35">
        <v>27</v>
      </c>
      <c r="B482" s="56" t="s">
        <v>799</v>
      </c>
      <c r="C482" s="35" t="s">
        <v>848</v>
      </c>
      <c r="D482" s="35" t="s">
        <v>849</v>
      </c>
      <c r="E482" s="40">
        <v>1</v>
      </c>
      <c r="F482" s="40">
        <v>200</v>
      </c>
      <c r="G482" s="40">
        <v>200</v>
      </c>
    </row>
    <row r="483" ht="20" customHeight="1" spans="1:7">
      <c r="A483" s="35">
        <v>28</v>
      </c>
      <c r="B483" s="56" t="s">
        <v>799</v>
      </c>
      <c r="C483" s="35" t="s">
        <v>850</v>
      </c>
      <c r="D483" s="55" t="s">
        <v>851</v>
      </c>
      <c r="E483" s="40">
        <v>1</v>
      </c>
      <c r="F483" s="40">
        <v>200</v>
      </c>
      <c r="G483" s="40">
        <v>200</v>
      </c>
    </row>
    <row r="484" ht="20" customHeight="1" spans="1:7">
      <c r="A484" s="35">
        <v>29</v>
      </c>
      <c r="B484" s="56" t="s">
        <v>799</v>
      </c>
      <c r="C484" s="35" t="s">
        <v>852</v>
      </c>
      <c r="D484" s="26" t="s">
        <v>853</v>
      </c>
      <c r="E484" s="40">
        <v>1</v>
      </c>
      <c r="F484" s="40">
        <v>200</v>
      </c>
      <c r="G484" s="40">
        <v>200</v>
      </c>
    </row>
    <row r="485" ht="20" customHeight="1" spans="1:7">
      <c r="A485" s="35">
        <v>30</v>
      </c>
      <c r="B485" s="56" t="s">
        <v>799</v>
      </c>
      <c r="C485" s="35" t="s">
        <v>854</v>
      </c>
      <c r="D485" s="55" t="s">
        <v>855</v>
      </c>
      <c r="E485" s="40">
        <v>1</v>
      </c>
      <c r="F485" s="40">
        <v>200</v>
      </c>
      <c r="G485" s="40">
        <v>200</v>
      </c>
    </row>
    <row r="486" ht="20" customHeight="1" spans="1:7">
      <c r="A486" s="35">
        <v>31</v>
      </c>
      <c r="B486" s="56" t="s">
        <v>799</v>
      </c>
      <c r="C486" s="26" t="s">
        <v>856</v>
      </c>
      <c r="D486" s="26" t="s">
        <v>857</v>
      </c>
      <c r="E486" s="40">
        <v>1</v>
      </c>
      <c r="F486" s="40">
        <v>200</v>
      </c>
      <c r="G486" s="40">
        <v>200</v>
      </c>
    </row>
    <row r="487" ht="20" customHeight="1" spans="1:7">
      <c r="A487" s="35">
        <v>32</v>
      </c>
      <c r="B487" s="56" t="s">
        <v>799</v>
      </c>
      <c r="C487" s="35" t="s">
        <v>858</v>
      </c>
      <c r="D487" s="26" t="s">
        <v>859</v>
      </c>
      <c r="E487" s="40">
        <v>1</v>
      </c>
      <c r="F487" s="40">
        <v>200</v>
      </c>
      <c r="G487" s="40">
        <v>200</v>
      </c>
    </row>
    <row r="488" ht="20" customHeight="1" spans="1:7">
      <c r="A488" s="35">
        <v>33</v>
      </c>
      <c r="B488" s="56" t="s">
        <v>799</v>
      </c>
      <c r="C488" s="56" t="s">
        <v>829</v>
      </c>
      <c r="D488" s="56" t="s">
        <v>860</v>
      </c>
      <c r="E488" s="40">
        <v>1</v>
      </c>
      <c r="F488" s="40">
        <v>200</v>
      </c>
      <c r="G488" s="40">
        <v>200</v>
      </c>
    </row>
    <row r="489" s="1" customFormat="1" ht="20" customHeight="1" spans="1:7">
      <c r="A489" s="35">
        <v>34</v>
      </c>
      <c r="B489" s="56" t="s">
        <v>799</v>
      </c>
      <c r="C489" s="56" t="s">
        <v>861</v>
      </c>
      <c r="D489" s="56" t="s">
        <v>862</v>
      </c>
      <c r="E489" s="40">
        <v>1</v>
      </c>
      <c r="F489" s="40">
        <v>200</v>
      </c>
      <c r="G489" s="40">
        <v>200</v>
      </c>
    </row>
    <row r="490" ht="20" customHeight="1" spans="1:7">
      <c r="A490" s="35">
        <v>35</v>
      </c>
      <c r="B490" s="56" t="s">
        <v>799</v>
      </c>
      <c r="C490" s="35" t="s">
        <v>844</v>
      </c>
      <c r="D490" s="26" t="s">
        <v>863</v>
      </c>
      <c r="E490" s="40">
        <v>1</v>
      </c>
      <c r="F490" s="40">
        <v>200</v>
      </c>
      <c r="G490" s="40">
        <v>200</v>
      </c>
    </row>
    <row r="491" s="1" customFormat="1" ht="20" customHeight="1" spans="1:7">
      <c r="A491" s="35">
        <v>36</v>
      </c>
      <c r="B491" s="56" t="s">
        <v>799</v>
      </c>
      <c r="C491" s="46" t="s">
        <v>864</v>
      </c>
      <c r="D491" s="55" t="s">
        <v>865</v>
      </c>
      <c r="E491" s="40">
        <v>1</v>
      </c>
      <c r="F491" s="40">
        <v>200</v>
      </c>
      <c r="G491" s="40">
        <v>200</v>
      </c>
    </row>
    <row r="492" ht="20" customHeight="1" spans="1:7">
      <c r="A492" s="35">
        <v>37</v>
      </c>
      <c r="B492" s="56" t="s">
        <v>799</v>
      </c>
      <c r="C492" s="56" t="s">
        <v>866</v>
      </c>
      <c r="D492" s="56" t="s">
        <v>867</v>
      </c>
      <c r="E492" s="40">
        <v>1</v>
      </c>
      <c r="F492" s="40">
        <v>200</v>
      </c>
      <c r="G492" s="40">
        <v>200</v>
      </c>
    </row>
    <row r="493" s="1" customFormat="1" ht="20" customHeight="1" spans="1:7">
      <c r="A493" s="35">
        <v>38</v>
      </c>
      <c r="B493" s="56" t="s">
        <v>799</v>
      </c>
      <c r="C493" s="55" t="s">
        <v>868</v>
      </c>
      <c r="D493" s="55" t="s">
        <v>869</v>
      </c>
      <c r="E493" s="40">
        <v>1</v>
      </c>
      <c r="F493" s="40">
        <v>200</v>
      </c>
      <c r="G493" s="40">
        <v>200</v>
      </c>
    </row>
    <row r="494" s="1" customFormat="1" ht="20" customHeight="1" spans="1:7">
      <c r="A494" s="35">
        <v>39</v>
      </c>
      <c r="B494" s="56" t="s">
        <v>799</v>
      </c>
      <c r="C494" s="55" t="s">
        <v>870</v>
      </c>
      <c r="D494" s="55" t="s">
        <v>871</v>
      </c>
      <c r="E494" s="40">
        <v>1</v>
      </c>
      <c r="F494" s="40">
        <v>200</v>
      </c>
      <c r="G494" s="40">
        <v>200</v>
      </c>
    </row>
    <row r="495" s="1" customFormat="1" ht="20" customHeight="1" spans="1:7">
      <c r="A495" s="35">
        <v>40</v>
      </c>
      <c r="B495" s="56" t="s">
        <v>799</v>
      </c>
      <c r="C495" s="56" t="s">
        <v>872</v>
      </c>
      <c r="D495" s="56" t="s">
        <v>873</v>
      </c>
      <c r="E495" s="40">
        <v>1</v>
      </c>
      <c r="F495" s="40">
        <v>200</v>
      </c>
      <c r="G495" s="40">
        <v>200</v>
      </c>
    </row>
    <row r="496" s="1" customFormat="1" ht="20" customHeight="1" spans="1:7">
      <c r="A496" s="35">
        <v>41</v>
      </c>
      <c r="B496" s="56" t="s">
        <v>799</v>
      </c>
      <c r="C496" s="56" t="s">
        <v>856</v>
      </c>
      <c r="D496" s="56" t="s">
        <v>874</v>
      </c>
      <c r="E496" s="40">
        <v>1</v>
      </c>
      <c r="F496" s="40">
        <v>200</v>
      </c>
      <c r="G496" s="40">
        <v>200</v>
      </c>
    </row>
    <row r="497" s="1" customFormat="1" ht="20" customHeight="1" spans="1:7">
      <c r="A497" s="35">
        <v>42</v>
      </c>
      <c r="B497" s="56" t="s">
        <v>799</v>
      </c>
      <c r="C497" s="56" t="s">
        <v>875</v>
      </c>
      <c r="D497" s="56" t="s">
        <v>876</v>
      </c>
      <c r="E497" s="40">
        <v>1</v>
      </c>
      <c r="F497" s="40">
        <v>200</v>
      </c>
      <c r="G497" s="40">
        <v>200</v>
      </c>
    </row>
    <row r="498" s="1" customFormat="1" ht="20" customHeight="1" spans="1:7">
      <c r="A498" s="35">
        <v>43</v>
      </c>
      <c r="B498" s="56" t="s">
        <v>799</v>
      </c>
      <c r="C498" s="56" t="s">
        <v>877</v>
      </c>
      <c r="D498" s="35" t="s">
        <v>878</v>
      </c>
      <c r="E498" s="40">
        <v>1</v>
      </c>
      <c r="F498" s="40">
        <v>200</v>
      </c>
      <c r="G498" s="40">
        <v>200</v>
      </c>
    </row>
    <row r="499" s="1" customFormat="1" ht="20" customHeight="1" spans="1:7">
      <c r="A499" s="35">
        <v>44</v>
      </c>
      <c r="B499" s="56" t="s">
        <v>799</v>
      </c>
      <c r="C499" s="56" t="s">
        <v>879</v>
      </c>
      <c r="D499" s="35" t="s">
        <v>880</v>
      </c>
      <c r="E499" s="40">
        <v>1</v>
      </c>
      <c r="F499" s="40">
        <v>200</v>
      </c>
      <c r="G499" s="40">
        <v>200</v>
      </c>
    </row>
    <row r="500" ht="20" customHeight="1" spans="1:7">
      <c r="A500" s="35">
        <v>45</v>
      </c>
      <c r="B500" s="56" t="s">
        <v>799</v>
      </c>
      <c r="C500" s="35" t="s">
        <v>881</v>
      </c>
      <c r="D500" s="35" t="s">
        <v>882</v>
      </c>
      <c r="E500" s="40">
        <v>1</v>
      </c>
      <c r="F500" s="40">
        <v>200</v>
      </c>
      <c r="G500" s="40">
        <v>200</v>
      </c>
    </row>
    <row r="501" ht="20" customHeight="1" spans="1:7">
      <c r="A501" s="35">
        <v>46</v>
      </c>
      <c r="B501" s="56" t="s">
        <v>799</v>
      </c>
      <c r="C501" s="26" t="s">
        <v>883</v>
      </c>
      <c r="D501" s="35" t="s">
        <v>884</v>
      </c>
      <c r="E501" s="40">
        <v>1</v>
      </c>
      <c r="F501" s="40">
        <v>200</v>
      </c>
      <c r="G501" s="40">
        <v>200</v>
      </c>
    </row>
    <row r="502" ht="20" customHeight="1" spans="1:7">
      <c r="A502" s="35">
        <v>47</v>
      </c>
      <c r="B502" s="56" t="s">
        <v>799</v>
      </c>
      <c r="C502" s="56" t="s">
        <v>885</v>
      </c>
      <c r="D502" s="56" t="s">
        <v>886</v>
      </c>
      <c r="E502" s="40">
        <v>1</v>
      </c>
      <c r="F502" s="40">
        <v>200</v>
      </c>
      <c r="G502" s="40">
        <v>200</v>
      </c>
    </row>
    <row r="503" ht="20" customHeight="1" spans="1:7">
      <c r="A503" s="35">
        <v>48</v>
      </c>
      <c r="B503" s="56" t="s">
        <v>799</v>
      </c>
      <c r="C503" s="26" t="s">
        <v>887</v>
      </c>
      <c r="D503" s="26" t="s">
        <v>888</v>
      </c>
      <c r="E503" s="40">
        <v>1</v>
      </c>
      <c r="F503" s="40">
        <v>200</v>
      </c>
      <c r="G503" s="40">
        <v>200</v>
      </c>
    </row>
    <row r="504" ht="20" customHeight="1" spans="1:7">
      <c r="A504" s="35">
        <v>49</v>
      </c>
      <c r="B504" s="56" t="s">
        <v>799</v>
      </c>
      <c r="C504" s="26" t="s">
        <v>889</v>
      </c>
      <c r="D504" s="26" t="s">
        <v>890</v>
      </c>
      <c r="E504" s="40">
        <v>1</v>
      </c>
      <c r="F504" s="40">
        <v>200</v>
      </c>
      <c r="G504" s="40">
        <v>200</v>
      </c>
    </row>
    <row r="505" ht="20" customHeight="1" spans="1:7">
      <c r="A505" s="35">
        <v>50</v>
      </c>
      <c r="B505" s="56" t="s">
        <v>799</v>
      </c>
      <c r="C505" s="26" t="s">
        <v>891</v>
      </c>
      <c r="D505" s="26" t="s">
        <v>892</v>
      </c>
      <c r="E505" s="40">
        <v>1</v>
      </c>
      <c r="F505" s="40">
        <v>200</v>
      </c>
      <c r="G505" s="40">
        <v>200</v>
      </c>
    </row>
    <row r="506" ht="20" customHeight="1" spans="1:7">
      <c r="A506" s="35">
        <v>51</v>
      </c>
      <c r="B506" s="56" t="s">
        <v>799</v>
      </c>
      <c r="C506" s="26" t="s">
        <v>891</v>
      </c>
      <c r="D506" s="46" t="s">
        <v>893</v>
      </c>
      <c r="E506" s="40">
        <v>1</v>
      </c>
      <c r="F506" s="40">
        <v>200</v>
      </c>
      <c r="G506" s="40">
        <v>200</v>
      </c>
    </row>
    <row r="507" ht="20" customHeight="1" spans="1:7">
      <c r="A507" s="35">
        <v>52</v>
      </c>
      <c r="B507" s="56" t="s">
        <v>799</v>
      </c>
      <c r="C507" s="26" t="s">
        <v>891</v>
      </c>
      <c r="D507" s="46" t="s">
        <v>894</v>
      </c>
      <c r="E507" s="40">
        <v>1</v>
      </c>
      <c r="F507" s="40">
        <v>200</v>
      </c>
      <c r="G507" s="40">
        <v>200</v>
      </c>
    </row>
    <row r="508" ht="20" customHeight="1" spans="1:7">
      <c r="A508" s="35">
        <v>53</v>
      </c>
      <c r="B508" s="56" t="s">
        <v>799</v>
      </c>
      <c r="C508" s="35" t="s">
        <v>895</v>
      </c>
      <c r="D508" s="35" t="s">
        <v>896</v>
      </c>
      <c r="E508" s="40">
        <v>1</v>
      </c>
      <c r="F508" s="40">
        <v>200</v>
      </c>
      <c r="G508" s="40">
        <v>200</v>
      </c>
    </row>
    <row r="509" ht="20" customHeight="1" spans="1:7">
      <c r="A509" s="35">
        <v>54</v>
      </c>
      <c r="B509" s="56" t="s">
        <v>799</v>
      </c>
      <c r="C509" s="35" t="s">
        <v>897</v>
      </c>
      <c r="D509" s="35" t="s">
        <v>898</v>
      </c>
      <c r="E509" s="40">
        <v>1</v>
      </c>
      <c r="F509" s="40">
        <v>200</v>
      </c>
      <c r="G509" s="40">
        <v>200</v>
      </c>
    </row>
    <row r="510" ht="20" customHeight="1" spans="1:7">
      <c r="A510" s="35">
        <v>55</v>
      </c>
      <c r="B510" s="56" t="s">
        <v>799</v>
      </c>
      <c r="C510" s="35" t="s">
        <v>817</v>
      </c>
      <c r="D510" s="35" t="s">
        <v>899</v>
      </c>
      <c r="E510" s="40">
        <v>1</v>
      </c>
      <c r="F510" s="40">
        <v>200</v>
      </c>
      <c r="G510" s="40">
        <v>200</v>
      </c>
    </row>
    <row r="511" ht="20" customHeight="1" spans="1:7">
      <c r="A511" s="35">
        <v>56</v>
      </c>
      <c r="B511" s="56" t="s">
        <v>799</v>
      </c>
      <c r="C511" s="26" t="s">
        <v>810</v>
      </c>
      <c r="D511" s="35" t="s">
        <v>900</v>
      </c>
      <c r="E511" s="40">
        <v>1</v>
      </c>
      <c r="F511" s="40">
        <v>200</v>
      </c>
      <c r="G511" s="40">
        <v>200</v>
      </c>
    </row>
    <row r="512" ht="20" customHeight="1" spans="1:7">
      <c r="A512" s="35">
        <v>57</v>
      </c>
      <c r="B512" s="56" t="s">
        <v>799</v>
      </c>
      <c r="C512" s="26" t="s">
        <v>901</v>
      </c>
      <c r="D512" s="35" t="s">
        <v>902</v>
      </c>
      <c r="E512" s="40">
        <v>1</v>
      </c>
      <c r="F512" s="40">
        <v>200</v>
      </c>
      <c r="G512" s="40">
        <v>200</v>
      </c>
    </row>
    <row r="513" ht="20" customHeight="1" spans="1:7">
      <c r="A513" s="35">
        <v>58</v>
      </c>
      <c r="B513" s="56" t="s">
        <v>799</v>
      </c>
      <c r="C513" s="26" t="s">
        <v>903</v>
      </c>
      <c r="D513" s="35" t="s">
        <v>904</v>
      </c>
      <c r="E513" s="40">
        <v>1</v>
      </c>
      <c r="F513" s="40">
        <v>200</v>
      </c>
      <c r="G513" s="40">
        <v>200</v>
      </c>
    </row>
    <row r="514" ht="20" customHeight="1" spans="1:7">
      <c r="A514" s="35">
        <v>59</v>
      </c>
      <c r="B514" s="56" t="s">
        <v>799</v>
      </c>
      <c r="C514" s="26" t="s">
        <v>903</v>
      </c>
      <c r="D514" s="35" t="s">
        <v>905</v>
      </c>
      <c r="E514" s="40">
        <v>1</v>
      </c>
      <c r="F514" s="40">
        <v>200</v>
      </c>
      <c r="G514" s="40">
        <v>200</v>
      </c>
    </row>
    <row r="515" ht="20" customHeight="1" spans="1:7">
      <c r="A515" s="35">
        <v>60</v>
      </c>
      <c r="B515" s="56" t="s">
        <v>799</v>
      </c>
      <c r="C515" s="26" t="s">
        <v>906</v>
      </c>
      <c r="D515" s="35" t="s">
        <v>907</v>
      </c>
      <c r="E515" s="40">
        <v>1</v>
      </c>
      <c r="F515" s="40">
        <v>200</v>
      </c>
      <c r="G515" s="40">
        <v>200</v>
      </c>
    </row>
    <row r="516" ht="20" customHeight="1" spans="1:7">
      <c r="A516" s="35">
        <v>61</v>
      </c>
      <c r="B516" s="56" t="s">
        <v>799</v>
      </c>
      <c r="C516" s="26" t="s">
        <v>908</v>
      </c>
      <c r="D516" s="35" t="s">
        <v>909</v>
      </c>
      <c r="E516" s="40">
        <v>1</v>
      </c>
      <c r="F516" s="40">
        <v>200</v>
      </c>
      <c r="G516" s="40">
        <v>200</v>
      </c>
    </row>
    <row r="517" ht="20" customHeight="1" spans="1:7">
      <c r="A517" s="35">
        <v>62</v>
      </c>
      <c r="B517" s="56" t="s">
        <v>799</v>
      </c>
      <c r="C517" s="26" t="s">
        <v>901</v>
      </c>
      <c r="D517" s="35" t="s">
        <v>910</v>
      </c>
      <c r="E517" s="40">
        <v>1</v>
      </c>
      <c r="F517" s="40">
        <v>200</v>
      </c>
      <c r="G517" s="40">
        <v>200</v>
      </c>
    </row>
    <row r="518" ht="20" customHeight="1" spans="1:7">
      <c r="A518" s="35">
        <v>63</v>
      </c>
      <c r="B518" s="56" t="s">
        <v>799</v>
      </c>
      <c r="C518" s="26" t="s">
        <v>881</v>
      </c>
      <c r="D518" s="35" t="s">
        <v>911</v>
      </c>
      <c r="E518" s="40">
        <v>1</v>
      </c>
      <c r="F518" s="40">
        <v>200</v>
      </c>
      <c r="G518" s="40">
        <v>200</v>
      </c>
    </row>
    <row r="519" ht="20" customHeight="1" spans="1:7">
      <c r="A519" s="35">
        <v>64</v>
      </c>
      <c r="B519" s="56" t="s">
        <v>799</v>
      </c>
      <c r="C519" s="26" t="s">
        <v>842</v>
      </c>
      <c r="D519" s="35" t="s">
        <v>912</v>
      </c>
      <c r="E519" s="40">
        <v>1</v>
      </c>
      <c r="F519" s="40">
        <v>200</v>
      </c>
      <c r="G519" s="40">
        <v>200</v>
      </c>
    </row>
    <row r="520" ht="20" customHeight="1" spans="1:7">
      <c r="A520" s="35">
        <v>65</v>
      </c>
      <c r="B520" s="56" t="s">
        <v>799</v>
      </c>
      <c r="C520" s="26" t="s">
        <v>883</v>
      </c>
      <c r="D520" s="35" t="s">
        <v>913</v>
      </c>
      <c r="E520" s="40">
        <v>1</v>
      </c>
      <c r="F520" s="40">
        <v>200</v>
      </c>
      <c r="G520" s="40">
        <v>200</v>
      </c>
    </row>
    <row r="521" ht="20" customHeight="1" spans="1:7">
      <c r="A521" s="35">
        <v>66</v>
      </c>
      <c r="B521" s="56" t="s">
        <v>799</v>
      </c>
      <c r="C521" s="26" t="s">
        <v>844</v>
      </c>
      <c r="D521" s="35" t="s">
        <v>914</v>
      </c>
      <c r="E521" s="40">
        <v>1</v>
      </c>
      <c r="F521" s="40">
        <v>200</v>
      </c>
      <c r="G521" s="40">
        <v>200</v>
      </c>
    </row>
    <row r="522" ht="20" customHeight="1" spans="1:7">
      <c r="A522" s="35">
        <v>67</v>
      </c>
      <c r="B522" s="56" t="s">
        <v>799</v>
      </c>
      <c r="C522" s="26" t="s">
        <v>842</v>
      </c>
      <c r="D522" s="35" t="s">
        <v>915</v>
      </c>
      <c r="E522" s="40">
        <v>1</v>
      </c>
      <c r="F522" s="40">
        <v>200</v>
      </c>
      <c r="G522" s="40">
        <v>200</v>
      </c>
    </row>
    <row r="523" ht="20" customHeight="1" spans="1:7">
      <c r="A523" s="35">
        <v>68</v>
      </c>
      <c r="B523" s="56" t="s">
        <v>799</v>
      </c>
      <c r="C523" s="26" t="s">
        <v>844</v>
      </c>
      <c r="D523" s="35" t="s">
        <v>916</v>
      </c>
      <c r="E523" s="40">
        <v>1</v>
      </c>
      <c r="F523" s="40">
        <v>200</v>
      </c>
      <c r="G523" s="40">
        <v>200</v>
      </c>
    </row>
    <row r="524" ht="20" customHeight="1" spans="1:7">
      <c r="A524" s="35">
        <v>69</v>
      </c>
      <c r="B524" s="56" t="s">
        <v>799</v>
      </c>
      <c r="C524" s="27" t="s">
        <v>901</v>
      </c>
      <c r="D524" s="35" t="s">
        <v>917</v>
      </c>
      <c r="E524" s="40">
        <v>1</v>
      </c>
      <c r="F524" s="40">
        <v>200</v>
      </c>
      <c r="G524" s="40">
        <v>200</v>
      </c>
    </row>
    <row r="525" ht="20" customHeight="1" spans="1:7">
      <c r="A525" s="35">
        <v>70</v>
      </c>
      <c r="B525" s="56" t="s">
        <v>799</v>
      </c>
      <c r="C525" s="26" t="s">
        <v>840</v>
      </c>
      <c r="D525" s="35" t="s">
        <v>918</v>
      </c>
      <c r="E525" s="40">
        <v>1</v>
      </c>
      <c r="F525" s="40">
        <v>200</v>
      </c>
      <c r="G525" s="40">
        <v>200</v>
      </c>
    </row>
    <row r="526" ht="20" customHeight="1" spans="1:7">
      <c r="A526" s="35">
        <v>71</v>
      </c>
      <c r="B526" s="56" t="s">
        <v>799</v>
      </c>
      <c r="C526" s="26" t="s">
        <v>842</v>
      </c>
      <c r="D526" s="35" t="s">
        <v>919</v>
      </c>
      <c r="E526" s="40">
        <v>1</v>
      </c>
      <c r="F526" s="40">
        <v>200</v>
      </c>
      <c r="G526" s="40">
        <v>200</v>
      </c>
    </row>
    <row r="527" ht="20" customHeight="1" spans="1:7">
      <c r="A527" s="35">
        <v>72</v>
      </c>
      <c r="B527" s="56" t="s">
        <v>799</v>
      </c>
      <c r="C527" s="26" t="s">
        <v>883</v>
      </c>
      <c r="D527" s="26" t="s">
        <v>920</v>
      </c>
      <c r="E527" s="40">
        <v>1</v>
      </c>
      <c r="F527" s="40">
        <v>200</v>
      </c>
      <c r="G527" s="40">
        <v>200</v>
      </c>
    </row>
    <row r="528" ht="20" customHeight="1" spans="1:7">
      <c r="A528" s="35">
        <v>73</v>
      </c>
      <c r="B528" s="56" t="s">
        <v>799</v>
      </c>
      <c r="C528" s="26" t="s">
        <v>891</v>
      </c>
      <c r="D528" s="26" t="s">
        <v>921</v>
      </c>
      <c r="E528" s="40">
        <v>1</v>
      </c>
      <c r="F528" s="40">
        <v>200</v>
      </c>
      <c r="G528" s="40">
        <v>200</v>
      </c>
    </row>
    <row r="529" ht="20" customHeight="1" spans="1:7">
      <c r="A529" s="35">
        <v>74</v>
      </c>
      <c r="B529" s="53" t="s">
        <v>799</v>
      </c>
      <c r="C529" s="37" t="s">
        <v>922</v>
      </c>
      <c r="D529" s="37" t="s">
        <v>923</v>
      </c>
      <c r="E529" s="40">
        <v>1</v>
      </c>
      <c r="F529" s="40">
        <v>200</v>
      </c>
      <c r="G529" s="40">
        <v>200</v>
      </c>
    </row>
    <row r="530" ht="20" customHeight="1" spans="1:7">
      <c r="A530" s="35">
        <v>75</v>
      </c>
      <c r="B530" s="53" t="s">
        <v>799</v>
      </c>
      <c r="C530" s="57" t="s">
        <v>829</v>
      </c>
      <c r="D530" s="37" t="s">
        <v>924</v>
      </c>
      <c r="E530" s="40">
        <v>1</v>
      </c>
      <c r="F530" s="40">
        <v>200</v>
      </c>
      <c r="G530" s="40">
        <v>200</v>
      </c>
    </row>
    <row r="531" ht="20" customHeight="1" spans="1:7">
      <c r="A531" s="35">
        <v>76</v>
      </c>
      <c r="B531" s="53" t="s">
        <v>799</v>
      </c>
      <c r="C531" s="37" t="s">
        <v>925</v>
      </c>
      <c r="D531" s="57" t="s">
        <v>926</v>
      </c>
      <c r="E531" s="40">
        <v>1</v>
      </c>
      <c r="F531" s="40">
        <v>200</v>
      </c>
      <c r="G531" s="40">
        <v>200</v>
      </c>
    </row>
    <row r="532" ht="20" customHeight="1" spans="1:7">
      <c r="A532" s="35">
        <v>77</v>
      </c>
      <c r="B532" s="53" t="s">
        <v>799</v>
      </c>
      <c r="C532" s="26" t="s">
        <v>815</v>
      </c>
      <c r="D532" s="27" t="s">
        <v>927</v>
      </c>
      <c r="E532" s="40">
        <v>1</v>
      </c>
      <c r="F532" s="40">
        <v>200</v>
      </c>
      <c r="G532" s="40">
        <v>200</v>
      </c>
    </row>
    <row r="533" ht="20" customHeight="1" spans="1:7">
      <c r="A533" s="35">
        <v>78</v>
      </c>
      <c r="B533" s="53" t="s">
        <v>799</v>
      </c>
      <c r="C533" s="35" t="s">
        <v>840</v>
      </c>
      <c r="D533" s="35" t="s">
        <v>928</v>
      </c>
      <c r="E533" s="40">
        <v>1</v>
      </c>
      <c r="F533" s="40">
        <v>200</v>
      </c>
      <c r="G533" s="40">
        <v>200</v>
      </c>
    </row>
    <row r="534" ht="20" customHeight="1" spans="1:7">
      <c r="A534" s="35">
        <v>79</v>
      </c>
      <c r="B534" s="53" t="s">
        <v>799</v>
      </c>
      <c r="C534" s="35" t="s">
        <v>929</v>
      </c>
      <c r="D534" s="35" t="s">
        <v>930</v>
      </c>
      <c r="E534" s="40">
        <v>1</v>
      </c>
      <c r="F534" s="40">
        <v>200</v>
      </c>
      <c r="G534" s="40">
        <v>200</v>
      </c>
    </row>
    <row r="535" ht="20" customHeight="1" spans="1:7">
      <c r="A535" s="35">
        <v>80</v>
      </c>
      <c r="B535" s="53" t="s">
        <v>799</v>
      </c>
      <c r="C535" s="35" t="s">
        <v>842</v>
      </c>
      <c r="D535" s="35" t="s">
        <v>931</v>
      </c>
      <c r="E535" s="40">
        <v>1</v>
      </c>
      <c r="F535" s="40">
        <v>200</v>
      </c>
      <c r="G535" s="40">
        <v>200</v>
      </c>
    </row>
    <row r="536" ht="20" customHeight="1" spans="1:7">
      <c r="A536" s="35">
        <v>81</v>
      </c>
      <c r="B536" s="53" t="s">
        <v>799</v>
      </c>
      <c r="C536" s="35" t="s">
        <v>932</v>
      </c>
      <c r="D536" s="26" t="s">
        <v>933</v>
      </c>
      <c r="E536" s="40">
        <v>1</v>
      </c>
      <c r="F536" s="40">
        <v>200</v>
      </c>
      <c r="G536" s="40">
        <v>200</v>
      </c>
    </row>
    <row r="537" ht="20" customHeight="1" spans="1:7">
      <c r="A537" s="35"/>
      <c r="B537" s="35"/>
      <c r="C537" s="35"/>
      <c r="D537" s="35"/>
      <c r="E537" s="40"/>
      <c r="F537" s="40"/>
      <c r="G537" s="40">
        <f>SUM(G456:G536)</f>
        <v>16200</v>
      </c>
    </row>
    <row r="538" ht="20" customHeight="1" spans="1:7">
      <c r="A538" s="35" t="s">
        <v>280</v>
      </c>
      <c r="B538" s="35">
        <v>81</v>
      </c>
      <c r="C538" s="35"/>
      <c r="D538" s="35"/>
      <c r="E538" s="40"/>
      <c r="F538" s="40"/>
      <c r="G538" s="40"/>
    </row>
    <row r="539" ht="20" customHeight="1" spans="1:7">
      <c r="A539" s="35">
        <v>1</v>
      </c>
      <c r="B539" s="9" t="s">
        <v>934</v>
      </c>
      <c r="C539" s="54" t="s">
        <v>935</v>
      </c>
      <c r="D539" s="54" t="s">
        <v>936</v>
      </c>
      <c r="E539" s="16">
        <v>1</v>
      </c>
      <c r="F539" s="16">
        <v>200</v>
      </c>
      <c r="G539" s="16">
        <v>200</v>
      </c>
    </row>
    <row r="540" ht="20" customHeight="1" spans="1:7">
      <c r="A540" s="35">
        <v>2</v>
      </c>
      <c r="B540" s="16" t="s">
        <v>934</v>
      </c>
      <c r="C540" s="35" t="s">
        <v>937</v>
      </c>
      <c r="D540" s="35" t="s">
        <v>938</v>
      </c>
      <c r="E540" s="16">
        <v>1</v>
      </c>
      <c r="F540" s="16">
        <v>200</v>
      </c>
      <c r="G540" s="16">
        <v>200</v>
      </c>
    </row>
    <row r="541" ht="20" customHeight="1" spans="1:7">
      <c r="A541" s="35">
        <v>3</v>
      </c>
      <c r="B541" s="16" t="s">
        <v>934</v>
      </c>
      <c r="C541" s="35" t="s">
        <v>939</v>
      </c>
      <c r="D541" s="30" t="s">
        <v>940</v>
      </c>
      <c r="E541" s="16">
        <v>1</v>
      </c>
      <c r="F541" s="16">
        <v>200</v>
      </c>
      <c r="G541" s="16">
        <v>200</v>
      </c>
    </row>
    <row r="542" ht="20" customHeight="1" spans="1:7">
      <c r="A542" s="35">
        <v>4</v>
      </c>
      <c r="B542" s="16" t="s">
        <v>934</v>
      </c>
      <c r="C542" s="35" t="s">
        <v>941</v>
      </c>
      <c r="D542" s="35" t="s">
        <v>942</v>
      </c>
      <c r="E542" s="16">
        <v>1</v>
      </c>
      <c r="F542" s="16">
        <v>200</v>
      </c>
      <c r="G542" s="16">
        <v>200</v>
      </c>
    </row>
    <row r="543" ht="20" customHeight="1" spans="1:7">
      <c r="A543" s="35">
        <v>5</v>
      </c>
      <c r="B543" s="16" t="s">
        <v>934</v>
      </c>
      <c r="C543" s="35" t="s">
        <v>943</v>
      </c>
      <c r="D543" s="30" t="s">
        <v>944</v>
      </c>
      <c r="E543" s="16">
        <v>1</v>
      </c>
      <c r="F543" s="16">
        <v>200</v>
      </c>
      <c r="G543" s="16">
        <v>200</v>
      </c>
    </row>
    <row r="544" ht="20" customHeight="1" spans="1:7">
      <c r="A544" s="35">
        <v>6</v>
      </c>
      <c r="B544" s="16" t="s">
        <v>934</v>
      </c>
      <c r="C544" s="35" t="s">
        <v>945</v>
      </c>
      <c r="D544" s="35" t="s">
        <v>946</v>
      </c>
      <c r="E544" s="16">
        <v>1</v>
      </c>
      <c r="F544" s="16">
        <v>200</v>
      </c>
      <c r="G544" s="16">
        <v>200</v>
      </c>
    </row>
    <row r="545" ht="20" customHeight="1" spans="1:7">
      <c r="A545" s="35">
        <v>7</v>
      </c>
      <c r="B545" s="56" t="s">
        <v>934</v>
      </c>
      <c r="C545" s="35" t="s">
        <v>947</v>
      </c>
      <c r="D545" s="35" t="s">
        <v>948</v>
      </c>
      <c r="E545" s="40">
        <v>1</v>
      </c>
      <c r="F545" s="40">
        <v>200</v>
      </c>
      <c r="G545" s="40">
        <v>200</v>
      </c>
    </row>
    <row r="546" ht="20" customHeight="1" spans="1:7">
      <c r="A546" s="35">
        <v>8</v>
      </c>
      <c r="B546" s="56" t="s">
        <v>934</v>
      </c>
      <c r="C546" s="27" t="s">
        <v>949</v>
      </c>
      <c r="D546" s="30" t="s">
        <v>950</v>
      </c>
      <c r="E546" s="40">
        <v>1</v>
      </c>
      <c r="F546" s="40">
        <v>200</v>
      </c>
      <c r="G546" s="40">
        <v>200</v>
      </c>
    </row>
    <row r="547" ht="20" customHeight="1" spans="1:7">
      <c r="A547" s="35">
        <v>9</v>
      </c>
      <c r="B547" s="56" t="s">
        <v>934</v>
      </c>
      <c r="C547" s="27" t="s">
        <v>951</v>
      </c>
      <c r="D547" s="10" t="s">
        <v>952</v>
      </c>
      <c r="E547" s="40">
        <v>1</v>
      </c>
      <c r="F547" s="40">
        <v>200</v>
      </c>
      <c r="G547" s="40">
        <v>200</v>
      </c>
    </row>
    <row r="548" ht="20" customHeight="1" spans="1:7">
      <c r="A548" s="35">
        <v>10</v>
      </c>
      <c r="B548" s="56" t="s">
        <v>934</v>
      </c>
      <c r="C548" s="92" t="s">
        <v>953</v>
      </c>
      <c r="D548" s="92" t="s">
        <v>954</v>
      </c>
      <c r="E548" s="40">
        <v>1</v>
      </c>
      <c r="F548" s="40">
        <v>200</v>
      </c>
      <c r="G548" s="40">
        <v>200</v>
      </c>
    </row>
    <row r="549" ht="20" customHeight="1" spans="1:7">
      <c r="A549" s="35">
        <v>11</v>
      </c>
      <c r="B549" s="56" t="s">
        <v>934</v>
      </c>
      <c r="C549" s="92" t="s">
        <v>955</v>
      </c>
      <c r="D549" s="35" t="s">
        <v>956</v>
      </c>
      <c r="E549" s="40">
        <v>1</v>
      </c>
      <c r="F549" s="40">
        <v>200</v>
      </c>
      <c r="G549" s="40">
        <v>200</v>
      </c>
    </row>
    <row r="550" ht="20" customHeight="1" spans="1:7">
      <c r="A550" s="35">
        <v>12</v>
      </c>
      <c r="B550" s="56" t="s">
        <v>934</v>
      </c>
      <c r="C550" s="26" t="s">
        <v>957</v>
      </c>
      <c r="D550" s="26" t="s">
        <v>958</v>
      </c>
      <c r="E550" s="40">
        <v>1</v>
      </c>
      <c r="F550" s="40">
        <v>200</v>
      </c>
      <c r="G550" s="40">
        <v>200</v>
      </c>
    </row>
    <row r="551" ht="20" customHeight="1" spans="1:7">
      <c r="A551" s="35">
        <v>13</v>
      </c>
      <c r="B551" s="56" t="s">
        <v>934</v>
      </c>
      <c r="C551" s="26" t="s">
        <v>959</v>
      </c>
      <c r="D551" s="26" t="s">
        <v>960</v>
      </c>
      <c r="E551" s="40">
        <v>1</v>
      </c>
      <c r="F551" s="40">
        <v>200</v>
      </c>
      <c r="G551" s="40">
        <v>200</v>
      </c>
    </row>
    <row r="552" ht="20" customHeight="1" spans="1:7">
      <c r="A552" s="35">
        <v>14</v>
      </c>
      <c r="B552" s="56" t="s">
        <v>934</v>
      </c>
      <c r="C552" s="55" t="s">
        <v>961</v>
      </c>
      <c r="D552" s="55" t="s">
        <v>962</v>
      </c>
      <c r="E552" s="40">
        <v>1</v>
      </c>
      <c r="F552" s="40">
        <v>200</v>
      </c>
      <c r="G552" s="40">
        <v>200</v>
      </c>
    </row>
    <row r="553" ht="20" customHeight="1" spans="1:7">
      <c r="A553" s="35">
        <v>15</v>
      </c>
      <c r="B553" s="56" t="s">
        <v>934</v>
      </c>
      <c r="C553" s="55" t="s">
        <v>963</v>
      </c>
      <c r="D553" s="55" t="s">
        <v>964</v>
      </c>
      <c r="E553" s="40">
        <v>1</v>
      </c>
      <c r="F553" s="40">
        <v>200</v>
      </c>
      <c r="G553" s="40">
        <v>200</v>
      </c>
    </row>
    <row r="554" ht="20" customHeight="1" spans="1:7">
      <c r="A554" s="35">
        <v>16</v>
      </c>
      <c r="B554" s="56" t="s">
        <v>934</v>
      </c>
      <c r="C554" s="18" t="s">
        <v>951</v>
      </c>
      <c r="D554" s="18" t="s">
        <v>965</v>
      </c>
      <c r="E554" s="40">
        <v>1</v>
      </c>
      <c r="F554" s="40">
        <v>200</v>
      </c>
      <c r="G554" s="40">
        <v>200</v>
      </c>
    </row>
    <row r="555" s="1" customFormat="1" ht="20" customHeight="1" spans="1:7">
      <c r="A555" s="35">
        <v>17</v>
      </c>
      <c r="B555" s="56" t="s">
        <v>934</v>
      </c>
      <c r="C555" s="26" t="s">
        <v>966</v>
      </c>
      <c r="D555" s="26" t="s">
        <v>967</v>
      </c>
      <c r="E555" s="40">
        <v>1</v>
      </c>
      <c r="F555" s="40">
        <v>200</v>
      </c>
      <c r="G555" s="40">
        <v>200</v>
      </c>
    </row>
    <row r="556" s="1" customFormat="1" ht="20" customHeight="1" spans="1:7">
      <c r="A556" s="35">
        <v>18</v>
      </c>
      <c r="B556" s="56" t="s">
        <v>934</v>
      </c>
      <c r="C556" s="18" t="s">
        <v>968</v>
      </c>
      <c r="D556" s="18" t="s">
        <v>969</v>
      </c>
      <c r="E556" s="40">
        <v>1</v>
      </c>
      <c r="F556" s="40">
        <v>200</v>
      </c>
      <c r="G556" s="40">
        <v>200</v>
      </c>
    </row>
    <row r="557" s="1" customFormat="1" ht="20" customHeight="1" spans="1:7">
      <c r="A557" s="35">
        <v>19</v>
      </c>
      <c r="B557" s="56" t="s">
        <v>934</v>
      </c>
      <c r="C557" s="26" t="s">
        <v>970</v>
      </c>
      <c r="D557" s="26" t="s">
        <v>971</v>
      </c>
      <c r="E557" s="40">
        <v>1</v>
      </c>
      <c r="F557" s="40">
        <v>200</v>
      </c>
      <c r="G557" s="40">
        <v>200</v>
      </c>
    </row>
    <row r="558" s="1" customFormat="1" ht="20" customHeight="1" spans="1:7">
      <c r="A558" s="35">
        <v>20</v>
      </c>
      <c r="B558" s="56" t="s">
        <v>934</v>
      </c>
      <c r="C558" s="55" t="s">
        <v>972</v>
      </c>
      <c r="D558" s="101" t="s">
        <v>973</v>
      </c>
      <c r="E558" s="40">
        <v>1</v>
      </c>
      <c r="F558" s="40">
        <v>200</v>
      </c>
      <c r="G558" s="40">
        <v>200</v>
      </c>
    </row>
    <row r="559" s="1" customFormat="1" ht="20" customHeight="1" spans="1:7">
      <c r="A559" s="35">
        <v>21</v>
      </c>
      <c r="B559" s="56" t="s">
        <v>934</v>
      </c>
      <c r="C559" s="26" t="s">
        <v>974</v>
      </c>
      <c r="D559" s="26" t="s">
        <v>975</v>
      </c>
      <c r="E559" s="40">
        <v>1</v>
      </c>
      <c r="F559" s="40">
        <v>200</v>
      </c>
      <c r="G559" s="40">
        <v>200</v>
      </c>
    </row>
    <row r="560" s="1" customFormat="1" ht="20" customHeight="1" spans="1:7">
      <c r="A560" s="35">
        <v>22</v>
      </c>
      <c r="B560" s="56" t="s">
        <v>934</v>
      </c>
      <c r="C560" s="26" t="s">
        <v>976</v>
      </c>
      <c r="D560" s="26" t="s">
        <v>977</v>
      </c>
      <c r="E560" s="40">
        <v>1</v>
      </c>
      <c r="F560" s="40">
        <v>200</v>
      </c>
      <c r="G560" s="40">
        <v>200</v>
      </c>
    </row>
    <row r="561" s="1" customFormat="1" ht="20" customHeight="1" spans="1:7">
      <c r="A561" s="35">
        <v>23</v>
      </c>
      <c r="B561" s="56" t="s">
        <v>934</v>
      </c>
      <c r="C561" s="26" t="s">
        <v>978</v>
      </c>
      <c r="D561" s="26" t="s">
        <v>979</v>
      </c>
      <c r="E561" s="40">
        <v>1</v>
      </c>
      <c r="F561" s="40">
        <v>200</v>
      </c>
      <c r="G561" s="40">
        <v>200</v>
      </c>
    </row>
    <row r="562" s="1" customFormat="1" ht="20" customHeight="1" spans="1:7">
      <c r="A562" s="35">
        <v>24</v>
      </c>
      <c r="B562" s="56" t="s">
        <v>934</v>
      </c>
      <c r="C562" s="55" t="s">
        <v>957</v>
      </c>
      <c r="D562" s="101" t="s">
        <v>777</v>
      </c>
      <c r="E562" s="40">
        <v>1</v>
      </c>
      <c r="F562" s="40">
        <v>200</v>
      </c>
      <c r="G562" s="40">
        <v>200</v>
      </c>
    </row>
    <row r="563" s="1" customFormat="1" ht="20" customHeight="1" spans="1:7">
      <c r="A563" s="35">
        <v>25</v>
      </c>
      <c r="B563" s="56" t="s">
        <v>934</v>
      </c>
      <c r="C563" s="26" t="s">
        <v>980</v>
      </c>
      <c r="D563" s="26" t="s">
        <v>981</v>
      </c>
      <c r="E563" s="40">
        <v>1</v>
      </c>
      <c r="F563" s="40">
        <v>200</v>
      </c>
      <c r="G563" s="40">
        <v>200</v>
      </c>
    </row>
    <row r="564" s="1" customFormat="1" ht="20" customHeight="1" spans="1:7">
      <c r="A564" s="35">
        <v>26</v>
      </c>
      <c r="B564" s="56" t="s">
        <v>934</v>
      </c>
      <c r="C564" s="26" t="s">
        <v>980</v>
      </c>
      <c r="D564" s="26" t="s">
        <v>982</v>
      </c>
      <c r="E564" s="40">
        <v>1</v>
      </c>
      <c r="F564" s="40">
        <v>200</v>
      </c>
      <c r="G564" s="40">
        <v>200</v>
      </c>
    </row>
    <row r="565" s="1" customFormat="1" ht="20" customHeight="1" spans="1:7">
      <c r="A565" s="35">
        <v>27</v>
      </c>
      <c r="B565" s="56" t="s">
        <v>934</v>
      </c>
      <c r="C565" s="26" t="s">
        <v>983</v>
      </c>
      <c r="D565" s="26" t="s">
        <v>984</v>
      </c>
      <c r="E565" s="40">
        <v>1</v>
      </c>
      <c r="F565" s="40">
        <v>200</v>
      </c>
      <c r="G565" s="40">
        <v>200</v>
      </c>
    </row>
    <row r="566" ht="20" customHeight="1" spans="1:7">
      <c r="A566" s="35">
        <v>28</v>
      </c>
      <c r="B566" s="56" t="s">
        <v>934</v>
      </c>
      <c r="C566" s="7" t="s">
        <v>985</v>
      </c>
      <c r="D566" s="48" t="s">
        <v>986</v>
      </c>
      <c r="E566" s="40">
        <v>1</v>
      </c>
      <c r="F566" s="40">
        <v>200</v>
      </c>
      <c r="G566" s="40">
        <v>200</v>
      </c>
    </row>
    <row r="567" ht="20" customHeight="1" spans="1:7">
      <c r="A567" s="35">
        <v>29</v>
      </c>
      <c r="B567" s="56" t="s">
        <v>934</v>
      </c>
      <c r="C567" s="35" t="s">
        <v>987</v>
      </c>
      <c r="D567" s="35" t="s">
        <v>988</v>
      </c>
      <c r="E567" s="40">
        <v>1</v>
      </c>
      <c r="F567" s="40">
        <v>200</v>
      </c>
      <c r="G567" s="40">
        <v>200</v>
      </c>
    </row>
    <row r="568" ht="20" customHeight="1" spans="1:7">
      <c r="A568" s="35">
        <v>30</v>
      </c>
      <c r="B568" s="56" t="s">
        <v>934</v>
      </c>
      <c r="C568" s="35" t="s">
        <v>989</v>
      </c>
      <c r="D568" s="35" t="s">
        <v>990</v>
      </c>
      <c r="E568" s="40">
        <v>1</v>
      </c>
      <c r="F568" s="40">
        <v>200</v>
      </c>
      <c r="G568" s="40">
        <v>200</v>
      </c>
    </row>
    <row r="569" ht="20" customHeight="1" spans="1:7">
      <c r="A569" s="35">
        <v>31</v>
      </c>
      <c r="B569" s="56" t="s">
        <v>934</v>
      </c>
      <c r="C569" s="26" t="s">
        <v>991</v>
      </c>
      <c r="D569" s="26" t="s">
        <v>558</v>
      </c>
      <c r="E569" s="40">
        <v>1</v>
      </c>
      <c r="F569" s="40">
        <v>200</v>
      </c>
      <c r="G569" s="40">
        <v>200</v>
      </c>
    </row>
    <row r="570" ht="20" customHeight="1" spans="1:7">
      <c r="A570" s="35">
        <v>32</v>
      </c>
      <c r="B570" s="56" t="s">
        <v>934</v>
      </c>
      <c r="C570" s="35" t="s">
        <v>992</v>
      </c>
      <c r="D570" s="35" t="s">
        <v>993</v>
      </c>
      <c r="E570" s="40">
        <v>1</v>
      </c>
      <c r="F570" s="40">
        <v>200</v>
      </c>
      <c r="G570" s="40">
        <v>200</v>
      </c>
    </row>
    <row r="571" ht="20" customHeight="1" spans="1:7">
      <c r="A571" s="35">
        <v>33</v>
      </c>
      <c r="B571" s="56" t="s">
        <v>934</v>
      </c>
      <c r="C571" s="26" t="s">
        <v>994</v>
      </c>
      <c r="D571" s="26" t="s">
        <v>995</v>
      </c>
      <c r="E571" s="40">
        <v>1</v>
      </c>
      <c r="F571" s="40">
        <v>200</v>
      </c>
      <c r="G571" s="40">
        <v>200</v>
      </c>
    </row>
    <row r="572" ht="20" customHeight="1" spans="1:7">
      <c r="A572" s="35">
        <v>34</v>
      </c>
      <c r="B572" s="56" t="s">
        <v>934</v>
      </c>
      <c r="C572" s="35" t="s">
        <v>947</v>
      </c>
      <c r="D572" s="35" t="s">
        <v>996</v>
      </c>
      <c r="E572" s="40">
        <v>1</v>
      </c>
      <c r="F572" s="40">
        <v>200</v>
      </c>
      <c r="G572" s="40">
        <v>200</v>
      </c>
    </row>
    <row r="573" ht="20" customHeight="1" spans="1:7">
      <c r="A573" s="35">
        <v>35</v>
      </c>
      <c r="B573" s="56" t="s">
        <v>934</v>
      </c>
      <c r="C573" s="69" t="s">
        <v>997</v>
      </c>
      <c r="D573" s="35" t="s">
        <v>998</v>
      </c>
      <c r="E573" s="40">
        <v>1</v>
      </c>
      <c r="F573" s="40">
        <v>200</v>
      </c>
      <c r="G573" s="40">
        <v>200</v>
      </c>
    </row>
    <row r="574" ht="20" customHeight="1" spans="1:7">
      <c r="A574" s="35">
        <v>36</v>
      </c>
      <c r="B574" s="56" t="s">
        <v>934</v>
      </c>
      <c r="C574" s="26" t="s">
        <v>999</v>
      </c>
      <c r="D574" s="26" t="s">
        <v>1000</v>
      </c>
      <c r="E574" s="40">
        <v>1</v>
      </c>
      <c r="F574" s="40">
        <v>200</v>
      </c>
      <c r="G574" s="40">
        <v>200</v>
      </c>
    </row>
    <row r="575" ht="20" customHeight="1" spans="1:7">
      <c r="A575" s="35">
        <v>37</v>
      </c>
      <c r="B575" s="56" t="s">
        <v>934</v>
      </c>
      <c r="C575" s="35" t="s">
        <v>1001</v>
      </c>
      <c r="D575" s="35" t="s">
        <v>1002</v>
      </c>
      <c r="E575" s="40">
        <v>1</v>
      </c>
      <c r="F575" s="40">
        <v>200</v>
      </c>
      <c r="G575" s="40">
        <v>200</v>
      </c>
    </row>
    <row r="576" ht="20" customHeight="1" spans="1:7">
      <c r="A576" s="35">
        <v>38</v>
      </c>
      <c r="B576" s="56" t="s">
        <v>934</v>
      </c>
      <c r="C576" s="26" t="s">
        <v>1003</v>
      </c>
      <c r="D576" s="35" t="s">
        <v>1004</v>
      </c>
      <c r="E576" s="40">
        <v>1</v>
      </c>
      <c r="F576" s="40">
        <v>200</v>
      </c>
      <c r="G576" s="40">
        <v>200</v>
      </c>
    </row>
    <row r="577" ht="20" customHeight="1" spans="1:7">
      <c r="A577" s="35">
        <v>39</v>
      </c>
      <c r="B577" s="56" t="s">
        <v>934</v>
      </c>
      <c r="C577" s="35" t="s">
        <v>1005</v>
      </c>
      <c r="D577" s="35" t="s">
        <v>1006</v>
      </c>
      <c r="E577" s="40">
        <v>1</v>
      </c>
      <c r="F577" s="40">
        <v>200</v>
      </c>
      <c r="G577" s="40">
        <v>200</v>
      </c>
    </row>
    <row r="578" ht="20" customHeight="1" spans="1:7">
      <c r="A578" s="59"/>
      <c r="B578" s="56"/>
      <c r="C578" s="55"/>
      <c r="D578" s="55"/>
      <c r="E578" s="40"/>
      <c r="F578" s="40"/>
      <c r="G578" s="40">
        <f>SUM(G539:G577)</f>
        <v>7800</v>
      </c>
    </row>
    <row r="579" ht="20" customHeight="1" spans="1:7">
      <c r="A579" s="35" t="s">
        <v>280</v>
      </c>
      <c r="B579" s="35">
        <v>39</v>
      </c>
      <c r="C579" s="35"/>
      <c r="D579" s="35"/>
      <c r="E579" s="40"/>
      <c r="F579" s="40"/>
      <c r="G579" s="40"/>
    </row>
    <row r="580" ht="20" customHeight="1" spans="1:7">
      <c r="A580" s="35">
        <v>1</v>
      </c>
      <c r="B580" s="9" t="s">
        <v>1007</v>
      </c>
      <c r="C580" s="102" t="s">
        <v>1008</v>
      </c>
      <c r="D580" s="63" t="s">
        <v>1009</v>
      </c>
      <c r="E580" s="17">
        <v>1</v>
      </c>
      <c r="F580" s="17">
        <v>200</v>
      </c>
      <c r="G580" s="17">
        <v>200</v>
      </c>
    </row>
    <row r="581" ht="20" customHeight="1" spans="1:7">
      <c r="A581" s="35">
        <v>2</v>
      </c>
      <c r="B581" s="9" t="s">
        <v>1007</v>
      </c>
      <c r="C581" s="63" t="s">
        <v>1010</v>
      </c>
      <c r="D581" s="86" t="s">
        <v>1011</v>
      </c>
      <c r="E581" s="17">
        <v>1</v>
      </c>
      <c r="F581" s="17">
        <v>200</v>
      </c>
      <c r="G581" s="17">
        <v>200</v>
      </c>
    </row>
    <row r="582" ht="20" customHeight="1" spans="1:7">
      <c r="A582" s="35">
        <v>3</v>
      </c>
      <c r="B582" s="9" t="s">
        <v>1007</v>
      </c>
      <c r="C582" s="62" t="s">
        <v>1012</v>
      </c>
      <c r="D582" s="62" t="s">
        <v>1013</v>
      </c>
      <c r="E582" s="17">
        <v>1</v>
      </c>
      <c r="F582" s="17">
        <v>200</v>
      </c>
      <c r="G582" s="17">
        <v>200</v>
      </c>
    </row>
    <row r="583" ht="20" customHeight="1" spans="1:7">
      <c r="A583" s="35">
        <v>4</v>
      </c>
      <c r="B583" s="9" t="s">
        <v>1007</v>
      </c>
      <c r="C583" s="62" t="s">
        <v>1014</v>
      </c>
      <c r="D583" s="62" t="s">
        <v>1015</v>
      </c>
      <c r="E583" s="17">
        <v>1</v>
      </c>
      <c r="F583" s="17">
        <v>200</v>
      </c>
      <c r="G583" s="17">
        <v>200</v>
      </c>
    </row>
    <row r="584" ht="20" customHeight="1" spans="1:7">
      <c r="A584" s="35">
        <v>5</v>
      </c>
      <c r="B584" s="36" t="s">
        <v>1007</v>
      </c>
      <c r="C584" s="30" t="s">
        <v>1010</v>
      </c>
      <c r="D584" s="41" t="s">
        <v>1016</v>
      </c>
      <c r="E584" s="16">
        <v>1</v>
      </c>
      <c r="F584" s="16">
        <v>200</v>
      </c>
      <c r="G584" s="16">
        <v>200</v>
      </c>
    </row>
    <row r="585" ht="20" customHeight="1" spans="1:7">
      <c r="A585" s="35">
        <v>6</v>
      </c>
      <c r="B585" s="9" t="s">
        <v>1007</v>
      </c>
      <c r="C585" s="102" t="s">
        <v>1008</v>
      </c>
      <c r="D585" s="63" t="s">
        <v>284</v>
      </c>
      <c r="E585" s="17">
        <v>1</v>
      </c>
      <c r="F585" s="17">
        <v>200</v>
      </c>
      <c r="G585" s="17">
        <v>200</v>
      </c>
    </row>
    <row r="586" ht="20" customHeight="1" spans="1:7">
      <c r="A586" s="35">
        <v>7</v>
      </c>
      <c r="B586" s="9" t="s">
        <v>1007</v>
      </c>
      <c r="C586" s="62" t="s">
        <v>1017</v>
      </c>
      <c r="D586" s="62" t="s">
        <v>1018</v>
      </c>
      <c r="E586" s="17">
        <v>1</v>
      </c>
      <c r="F586" s="17">
        <v>200</v>
      </c>
      <c r="G586" s="17">
        <v>200</v>
      </c>
    </row>
    <row r="587" ht="20" customHeight="1" spans="1:7">
      <c r="A587" s="35">
        <v>8</v>
      </c>
      <c r="B587" s="9" t="s">
        <v>1007</v>
      </c>
      <c r="C587" s="62" t="s">
        <v>1019</v>
      </c>
      <c r="D587" s="62" t="s">
        <v>1020</v>
      </c>
      <c r="E587" s="17">
        <v>1</v>
      </c>
      <c r="F587" s="17">
        <v>200</v>
      </c>
      <c r="G587" s="17">
        <v>200</v>
      </c>
    </row>
    <row r="588" ht="20" customHeight="1" spans="1:7">
      <c r="A588" s="35">
        <v>9</v>
      </c>
      <c r="B588" s="103" t="s">
        <v>1007</v>
      </c>
      <c r="C588" s="104" t="s">
        <v>1021</v>
      </c>
      <c r="D588" s="105" t="s">
        <v>1022</v>
      </c>
      <c r="E588" s="17">
        <v>1</v>
      </c>
      <c r="F588" s="17">
        <v>200</v>
      </c>
      <c r="G588" s="17">
        <v>200</v>
      </c>
    </row>
    <row r="589" ht="20" customHeight="1" spans="1:7">
      <c r="A589" s="35">
        <v>10</v>
      </c>
      <c r="B589" s="36" t="s">
        <v>1007</v>
      </c>
      <c r="C589" s="30" t="s">
        <v>1023</v>
      </c>
      <c r="D589" s="41" t="s">
        <v>1024</v>
      </c>
      <c r="E589" s="16">
        <v>1</v>
      </c>
      <c r="F589" s="16">
        <v>200</v>
      </c>
      <c r="G589" s="16">
        <v>200</v>
      </c>
    </row>
    <row r="590" ht="20" customHeight="1" spans="1:7">
      <c r="A590" s="35">
        <v>11</v>
      </c>
      <c r="B590" s="9" t="s">
        <v>1007</v>
      </c>
      <c r="C590" s="51" t="s">
        <v>1025</v>
      </c>
      <c r="D590" s="62" t="s">
        <v>1026</v>
      </c>
      <c r="E590" s="17">
        <v>1</v>
      </c>
      <c r="F590" s="17">
        <v>200</v>
      </c>
      <c r="G590" s="17">
        <v>200</v>
      </c>
    </row>
    <row r="591" ht="20" customHeight="1" spans="1:7">
      <c r="A591" s="35">
        <v>12</v>
      </c>
      <c r="B591" s="9" t="s">
        <v>1007</v>
      </c>
      <c r="C591" s="51" t="s">
        <v>1025</v>
      </c>
      <c r="D591" s="54" t="s">
        <v>1027</v>
      </c>
      <c r="E591" s="17">
        <v>1</v>
      </c>
      <c r="F591" s="17">
        <v>200</v>
      </c>
      <c r="G591" s="17">
        <v>200</v>
      </c>
    </row>
    <row r="592" ht="20" customHeight="1" spans="1:7">
      <c r="A592" s="35">
        <v>13</v>
      </c>
      <c r="B592" s="9" t="s">
        <v>1007</v>
      </c>
      <c r="C592" s="63" t="s">
        <v>1028</v>
      </c>
      <c r="D592" s="86" t="s">
        <v>1029</v>
      </c>
      <c r="E592" s="17">
        <v>1</v>
      </c>
      <c r="F592" s="17">
        <v>200</v>
      </c>
      <c r="G592" s="17">
        <v>200</v>
      </c>
    </row>
    <row r="593" ht="20" customHeight="1" spans="1:7">
      <c r="A593" s="35">
        <v>14</v>
      </c>
      <c r="B593" s="9" t="s">
        <v>1007</v>
      </c>
      <c r="C593" s="62" t="s">
        <v>1030</v>
      </c>
      <c r="D593" s="62" t="s">
        <v>1031</v>
      </c>
      <c r="E593" s="17">
        <v>1</v>
      </c>
      <c r="F593" s="17">
        <v>200</v>
      </c>
      <c r="G593" s="17">
        <v>200</v>
      </c>
    </row>
    <row r="594" ht="20" customHeight="1" spans="1:7">
      <c r="A594" s="35">
        <v>15</v>
      </c>
      <c r="B594" s="106" t="s">
        <v>1007</v>
      </c>
      <c r="C594" s="52" t="s">
        <v>1008</v>
      </c>
      <c r="D594" s="52" t="s">
        <v>1032</v>
      </c>
      <c r="E594" s="17">
        <v>1</v>
      </c>
      <c r="F594" s="17">
        <v>200</v>
      </c>
      <c r="G594" s="17">
        <v>200</v>
      </c>
    </row>
    <row r="595" ht="20" customHeight="1" spans="1:7">
      <c r="A595" s="35">
        <v>16</v>
      </c>
      <c r="B595" s="106" t="s">
        <v>1007</v>
      </c>
      <c r="C595" s="52" t="s">
        <v>1025</v>
      </c>
      <c r="D595" s="52" t="s">
        <v>1033</v>
      </c>
      <c r="E595" s="17">
        <v>1</v>
      </c>
      <c r="F595" s="17">
        <v>200</v>
      </c>
      <c r="G595" s="17">
        <v>200</v>
      </c>
    </row>
    <row r="596" ht="20" customHeight="1" spans="1:7">
      <c r="A596" s="35">
        <v>17</v>
      </c>
      <c r="B596" s="65" t="s">
        <v>1007</v>
      </c>
      <c r="C596" s="52" t="s">
        <v>1010</v>
      </c>
      <c r="D596" s="52" t="s">
        <v>1034</v>
      </c>
      <c r="E596" s="16">
        <v>1</v>
      </c>
      <c r="F596" s="16">
        <v>200</v>
      </c>
      <c r="G596" s="16">
        <v>200</v>
      </c>
    </row>
    <row r="597" ht="20" customHeight="1" spans="1:7">
      <c r="A597" s="35">
        <v>18</v>
      </c>
      <c r="B597" s="65" t="s">
        <v>1007</v>
      </c>
      <c r="C597" s="52" t="s">
        <v>1035</v>
      </c>
      <c r="D597" s="52" t="s">
        <v>1036</v>
      </c>
      <c r="E597" s="16">
        <v>1</v>
      </c>
      <c r="F597" s="16">
        <v>200</v>
      </c>
      <c r="G597" s="16">
        <v>200</v>
      </c>
    </row>
    <row r="598" ht="20" customHeight="1" spans="1:7">
      <c r="A598" s="35">
        <v>19</v>
      </c>
      <c r="B598" s="65" t="s">
        <v>1007</v>
      </c>
      <c r="C598" s="52" t="s">
        <v>1037</v>
      </c>
      <c r="D598" s="52" t="s">
        <v>528</v>
      </c>
      <c r="E598" s="16">
        <v>1</v>
      </c>
      <c r="F598" s="16">
        <v>200</v>
      </c>
      <c r="G598" s="16">
        <v>200</v>
      </c>
    </row>
    <row r="599" ht="20" customHeight="1" spans="1:7">
      <c r="A599" s="35">
        <v>20</v>
      </c>
      <c r="B599" s="65" t="s">
        <v>1007</v>
      </c>
      <c r="C599" s="52" t="s">
        <v>1038</v>
      </c>
      <c r="D599" s="52" t="s">
        <v>1039</v>
      </c>
      <c r="E599" s="16">
        <v>1</v>
      </c>
      <c r="F599" s="16">
        <v>200</v>
      </c>
      <c r="G599" s="16">
        <v>200</v>
      </c>
    </row>
    <row r="600" ht="20" customHeight="1" spans="1:7">
      <c r="A600" s="35">
        <v>21</v>
      </c>
      <c r="B600" s="106" t="s">
        <v>1007</v>
      </c>
      <c r="C600" s="52" t="s">
        <v>1019</v>
      </c>
      <c r="D600" s="52" t="s">
        <v>1040</v>
      </c>
      <c r="E600" s="17">
        <v>1</v>
      </c>
      <c r="F600" s="17">
        <v>200</v>
      </c>
      <c r="G600" s="17">
        <v>200</v>
      </c>
    </row>
    <row r="601" customFormat="1" ht="20" customHeight="1" spans="1:7">
      <c r="A601" s="35">
        <v>22</v>
      </c>
      <c r="B601" s="106" t="s">
        <v>1007</v>
      </c>
      <c r="C601" s="52" t="s">
        <v>1038</v>
      </c>
      <c r="D601" s="52" t="s">
        <v>1041</v>
      </c>
      <c r="E601" s="17">
        <v>1</v>
      </c>
      <c r="F601" s="17">
        <v>200</v>
      </c>
      <c r="G601" s="17">
        <v>200</v>
      </c>
    </row>
    <row r="602" ht="20" customHeight="1" spans="1:7">
      <c r="A602" s="35">
        <v>23</v>
      </c>
      <c r="B602" s="106" t="s">
        <v>1007</v>
      </c>
      <c r="C602" s="52" t="s">
        <v>1023</v>
      </c>
      <c r="D602" s="52" t="s">
        <v>1042</v>
      </c>
      <c r="E602" s="17">
        <v>1</v>
      </c>
      <c r="F602" s="17">
        <v>200</v>
      </c>
      <c r="G602" s="17">
        <v>200</v>
      </c>
    </row>
    <row r="603" ht="20" customHeight="1" spans="1:7">
      <c r="A603" s="35">
        <v>24</v>
      </c>
      <c r="B603" s="97" t="s">
        <v>1007</v>
      </c>
      <c r="C603" s="52" t="s">
        <v>1035</v>
      </c>
      <c r="D603" s="52" t="s">
        <v>1043</v>
      </c>
      <c r="E603" s="17">
        <v>1</v>
      </c>
      <c r="F603" s="17">
        <v>200</v>
      </c>
      <c r="G603" s="17">
        <v>200</v>
      </c>
    </row>
    <row r="604" ht="20" customHeight="1" spans="1:7">
      <c r="A604" s="35">
        <v>25</v>
      </c>
      <c r="B604" s="97" t="s">
        <v>1007</v>
      </c>
      <c r="C604" s="52" t="s">
        <v>1038</v>
      </c>
      <c r="D604" s="52" t="s">
        <v>1044</v>
      </c>
      <c r="E604" s="17">
        <v>1</v>
      </c>
      <c r="F604" s="17">
        <v>200</v>
      </c>
      <c r="G604" s="17">
        <v>200</v>
      </c>
    </row>
    <row r="605" ht="20" customHeight="1" spans="1:7">
      <c r="A605" s="35">
        <v>26</v>
      </c>
      <c r="B605" s="97" t="s">
        <v>1007</v>
      </c>
      <c r="C605" s="52" t="s">
        <v>1038</v>
      </c>
      <c r="D605" s="52" t="s">
        <v>1045</v>
      </c>
      <c r="E605" s="17">
        <v>1</v>
      </c>
      <c r="F605" s="17">
        <v>200</v>
      </c>
      <c r="G605" s="17">
        <v>200</v>
      </c>
    </row>
    <row r="606" ht="20" customHeight="1" spans="1:7">
      <c r="A606" s="35">
        <v>27</v>
      </c>
      <c r="B606" s="16" t="s">
        <v>1007</v>
      </c>
      <c r="C606" s="107" t="s">
        <v>1019</v>
      </c>
      <c r="D606" s="52" t="s">
        <v>1046</v>
      </c>
      <c r="E606" s="16">
        <v>1</v>
      </c>
      <c r="F606" s="16">
        <v>200</v>
      </c>
      <c r="G606" s="16">
        <v>200</v>
      </c>
    </row>
    <row r="607" ht="20" customHeight="1" spans="1:7">
      <c r="A607" s="35">
        <v>28</v>
      </c>
      <c r="B607" s="16" t="s">
        <v>1007</v>
      </c>
      <c r="C607" s="108" t="s">
        <v>1038</v>
      </c>
      <c r="D607" s="35" t="s">
        <v>1047</v>
      </c>
      <c r="E607" s="16">
        <v>1</v>
      </c>
      <c r="F607" s="16">
        <v>200</v>
      </c>
      <c r="G607" s="16">
        <v>200</v>
      </c>
    </row>
    <row r="608" ht="20" customHeight="1" spans="1:7">
      <c r="A608" s="35">
        <v>29</v>
      </c>
      <c r="B608" s="16" t="s">
        <v>1007</v>
      </c>
      <c r="C608" s="34" t="s">
        <v>1008</v>
      </c>
      <c r="D608" s="30" t="s">
        <v>1048</v>
      </c>
      <c r="E608" s="16">
        <v>1</v>
      </c>
      <c r="F608" s="16">
        <v>200</v>
      </c>
      <c r="G608" s="16">
        <v>200</v>
      </c>
    </row>
    <row r="609" ht="20" customHeight="1" spans="1:7">
      <c r="A609" s="35">
        <v>30</v>
      </c>
      <c r="B609" s="16" t="s">
        <v>1007</v>
      </c>
      <c r="C609" s="27" t="s">
        <v>1037</v>
      </c>
      <c r="D609" s="27" t="s">
        <v>1049</v>
      </c>
      <c r="E609" s="16">
        <v>1</v>
      </c>
      <c r="F609" s="16">
        <v>200</v>
      </c>
      <c r="G609" s="16">
        <v>200</v>
      </c>
    </row>
    <row r="610" ht="20" customHeight="1" spans="1:7">
      <c r="A610" s="35">
        <v>31</v>
      </c>
      <c r="B610" s="16" t="s">
        <v>1007</v>
      </c>
      <c r="C610" s="7" t="s">
        <v>1025</v>
      </c>
      <c r="D610" s="27" t="s">
        <v>1050</v>
      </c>
      <c r="E610" s="16">
        <v>1</v>
      </c>
      <c r="F610" s="16">
        <v>200</v>
      </c>
      <c r="G610" s="16">
        <v>200</v>
      </c>
    </row>
    <row r="611" ht="20" customHeight="1" spans="1:7">
      <c r="A611" s="35">
        <v>32</v>
      </c>
      <c r="B611" s="16" t="s">
        <v>1007</v>
      </c>
      <c r="C611" s="30" t="s">
        <v>1028</v>
      </c>
      <c r="D611" s="41" t="s">
        <v>1051</v>
      </c>
      <c r="E611" s="16">
        <v>1</v>
      </c>
      <c r="F611" s="16">
        <v>200</v>
      </c>
      <c r="G611" s="16">
        <v>200</v>
      </c>
    </row>
    <row r="612" ht="20" customHeight="1" spans="1:7">
      <c r="A612" s="35">
        <v>33</v>
      </c>
      <c r="B612" s="16" t="s">
        <v>1007</v>
      </c>
      <c r="C612" s="27" t="s">
        <v>1017</v>
      </c>
      <c r="D612" s="27" t="s">
        <v>1052</v>
      </c>
      <c r="E612" s="16">
        <v>1</v>
      </c>
      <c r="F612" s="16">
        <v>200</v>
      </c>
      <c r="G612" s="16">
        <v>200</v>
      </c>
    </row>
    <row r="613" ht="20" customHeight="1" spans="1:7">
      <c r="A613" s="35">
        <v>34</v>
      </c>
      <c r="B613" s="56" t="s">
        <v>1007</v>
      </c>
      <c r="C613" s="17" t="s">
        <v>1053</v>
      </c>
      <c r="D613" s="17" t="s">
        <v>1054</v>
      </c>
      <c r="E613" s="40">
        <v>1</v>
      </c>
      <c r="F613" s="40">
        <v>200</v>
      </c>
      <c r="G613" s="40">
        <v>200</v>
      </c>
    </row>
    <row r="614" ht="20" customHeight="1" spans="1:7">
      <c r="A614" s="35">
        <v>35</v>
      </c>
      <c r="B614" s="56" t="s">
        <v>1007</v>
      </c>
      <c r="C614" s="27" t="s">
        <v>1055</v>
      </c>
      <c r="D614" s="27" t="s">
        <v>1056</v>
      </c>
      <c r="E614" s="40">
        <v>1</v>
      </c>
      <c r="F614" s="40">
        <v>200</v>
      </c>
      <c r="G614" s="40">
        <v>200</v>
      </c>
    </row>
    <row r="615" ht="20" customHeight="1" spans="1:7">
      <c r="A615" s="35">
        <v>36</v>
      </c>
      <c r="B615" s="56" t="s">
        <v>1007</v>
      </c>
      <c r="C615" s="27" t="s">
        <v>1014</v>
      </c>
      <c r="D615" s="27" t="s">
        <v>1057</v>
      </c>
      <c r="E615" s="40">
        <v>1</v>
      </c>
      <c r="F615" s="40">
        <v>200</v>
      </c>
      <c r="G615" s="40">
        <v>200</v>
      </c>
    </row>
    <row r="616" ht="20" customHeight="1" spans="1:7">
      <c r="A616" s="35">
        <v>37</v>
      </c>
      <c r="B616" s="56" t="s">
        <v>1007</v>
      </c>
      <c r="C616" s="7" t="s">
        <v>1035</v>
      </c>
      <c r="D616" s="7" t="s">
        <v>1058</v>
      </c>
      <c r="E616" s="40">
        <v>1</v>
      </c>
      <c r="F616" s="40">
        <v>200</v>
      </c>
      <c r="G616" s="40">
        <v>200</v>
      </c>
    </row>
    <row r="617" ht="20" customHeight="1" spans="1:7">
      <c r="A617" s="35">
        <v>38</v>
      </c>
      <c r="B617" s="56" t="s">
        <v>1007</v>
      </c>
      <c r="C617" s="56" t="s">
        <v>1059</v>
      </c>
      <c r="D617" s="7" t="s">
        <v>1060</v>
      </c>
      <c r="E617" s="40">
        <v>1</v>
      </c>
      <c r="F617" s="40">
        <v>200</v>
      </c>
      <c r="G617" s="40">
        <v>200</v>
      </c>
    </row>
    <row r="618" ht="20" customHeight="1" spans="1:7">
      <c r="A618" s="35">
        <v>39</v>
      </c>
      <c r="B618" s="56" t="s">
        <v>1007</v>
      </c>
      <c r="C618" s="27" t="s">
        <v>1038</v>
      </c>
      <c r="D618" s="27" t="s">
        <v>1061</v>
      </c>
      <c r="E618" s="40">
        <v>1</v>
      </c>
      <c r="F618" s="40">
        <v>200</v>
      </c>
      <c r="G618" s="40">
        <v>200</v>
      </c>
    </row>
    <row r="619" ht="20" customHeight="1" spans="1:7">
      <c r="A619" s="35">
        <v>40</v>
      </c>
      <c r="B619" s="56" t="s">
        <v>1007</v>
      </c>
      <c r="C619" s="35" t="s">
        <v>1023</v>
      </c>
      <c r="D619" s="35" t="s">
        <v>1062</v>
      </c>
      <c r="E619" s="40">
        <v>1</v>
      </c>
      <c r="F619" s="40">
        <v>200</v>
      </c>
      <c r="G619" s="40">
        <v>200</v>
      </c>
    </row>
    <row r="620" ht="20" customHeight="1" spans="1:7">
      <c r="A620" s="35">
        <v>41</v>
      </c>
      <c r="B620" s="56" t="s">
        <v>1007</v>
      </c>
      <c r="C620" s="26" t="s">
        <v>1025</v>
      </c>
      <c r="D620" s="26" t="s">
        <v>1063</v>
      </c>
      <c r="E620" s="40">
        <v>1</v>
      </c>
      <c r="F620" s="40">
        <v>200</v>
      </c>
      <c r="G620" s="40">
        <v>200</v>
      </c>
    </row>
    <row r="621" ht="20" customHeight="1" spans="1:7">
      <c r="A621" s="35">
        <v>42</v>
      </c>
      <c r="B621" s="56" t="s">
        <v>1007</v>
      </c>
      <c r="C621" s="26" t="s">
        <v>1038</v>
      </c>
      <c r="D621" s="26" t="s">
        <v>1064</v>
      </c>
      <c r="E621" s="40">
        <v>1</v>
      </c>
      <c r="F621" s="40">
        <v>200</v>
      </c>
      <c r="G621" s="40">
        <v>200</v>
      </c>
    </row>
    <row r="622" ht="20" customHeight="1" spans="1:7">
      <c r="A622" s="35">
        <v>43</v>
      </c>
      <c r="B622" s="56" t="s">
        <v>1007</v>
      </c>
      <c r="C622" s="35" t="s">
        <v>1065</v>
      </c>
      <c r="D622" s="35" t="s">
        <v>1066</v>
      </c>
      <c r="E622" s="40">
        <v>1</v>
      </c>
      <c r="F622" s="40">
        <v>200</v>
      </c>
      <c r="G622" s="40">
        <v>200</v>
      </c>
    </row>
    <row r="623" ht="20" customHeight="1" spans="1:7">
      <c r="A623" s="35">
        <v>44</v>
      </c>
      <c r="B623" s="56" t="s">
        <v>1007</v>
      </c>
      <c r="C623" s="35" t="s">
        <v>1019</v>
      </c>
      <c r="D623" s="35" t="s">
        <v>1067</v>
      </c>
      <c r="E623" s="40">
        <v>1</v>
      </c>
      <c r="F623" s="40">
        <v>200</v>
      </c>
      <c r="G623" s="40">
        <v>200</v>
      </c>
    </row>
    <row r="624" ht="20" customHeight="1" spans="1:7">
      <c r="A624" s="35">
        <v>45</v>
      </c>
      <c r="B624" s="56" t="s">
        <v>1007</v>
      </c>
      <c r="C624" s="35" t="s">
        <v>1014</v>
      </c>
      <c r="D624" s="35" t="s">
        <v>828</v>
      </c>
      <c r="E624" s="40">
        <v>1</v>
      </c>
      <c r="F624" s="40">
        <v>200</v>
      </c>
      <c r="G624" s="40">
        <v>200</v>
      </c>
    </row>
    <row r="625" ht="20" customHeight="1" spans="1:7">
      <c r="A625" s="35">
        <v>46</v>
      </c>
      <c r="B625" s="56" t="s">
        <v>1007</v>
      </c>
      <c r="C625" s="35" t="s">
        <v>1017</v>
      </c>
      <c r="D625" s="35" t="s">
        <v>1068</v>
      </c>
      <c r="E625" s="40">
        <v>1</v>
      </c>
      <c r="F625" s="40">
        <v>200</v>
      </c>
      <c r="G625" s="40">
        <v>200</v>
      </c>
    </row>
    <row r="626" ht="20" customHeight="1" spans="1:7">
      <c r="A626" s="35">
        <v>47</v>
      </c>
      <c r="B626" s="56" t="s">
        <v>1007</v>
      </c>
      <c r="C626" s="35" t="s">
        <v>1065</v>
      </c>
      <c r="D626" s="35" t="s">
        <v>1069</v>
      </c>
      <c r="E626" s="40">
        <v>1</v>
      </c>
      <c r="F626" s="40">
        <v>200</v>
      </c>
      <c r="G626" s="40">
        <v>200</v>
      </c>
    </row>
    <row r="627" ht="20" customHeight="1" spans="1:7">
      <c r="A627" s="35">
        <v>48</v>
      </c>
      <c r="B627" s="56" t="s">
        <v>1007</v>
      </c>
      <c r="C627" s="35" t="s">
        <v>1065</v>
      </c>
      <c r="D627" s="35" t="s">
        <v>1070</v>
      </c>
      <c r="E627" s="40">
        <v>1</v>
      </c>
      <c r="F627" s="40">
        <v>200</v>
      </c>
      <c r="G627" s="40">
        <v>200</v>
      </c>
    </row>
    <row r="628" ht="20" customHeight="1" spans="1:7">
      <c r="A628" s="35">
        <v>49</v>
      </c>
      <c r="B628" s="56" t="s">
        <v>1007</v>
      </c>
      <c r="C628" s="35" t="s">
        <v>1017</v>
      </c>
      <c r="D628" s="35" t="s">
        <v>1071</v>
      </c>
      <c r="E628" s="40">
        <v>1</v>
      </c>
      <c r="F628" s="40">
        <v>200</v>
      </c>
      <c r="G628" s="40">
        <v>200</v>
      </c>
    </row>
    <row r="629" ht="20" customHeight="1" spans="1:7">
      <c r="A629" s="35">
        <v>50</v>
      </c>
      <c r="B629" s="56" t="s">
        <v>1007</v>
      </c>
      <c r="C629" s="35" t="s">
        <v>1010</v>
      </c>
      <c r="D629" s="35" t="s">
        <v>1072</v>
      </c>
      <c r="E629" s="40">
        <v>1</v>
      </c>
      <c r="F629" s="40">
        <v>200</v>
      </c>
      <c r="G629" s="40">
        <v>200</v>
      </c>
    </row>
    <row r="630" s="1" customFormat="1" ht="20" customHeight="1" spans="1:7">
      <c r="A630" s="35">
        <v>51</v>
      </c>
      <c r="B630" s="56" t="s">
        <v>1007</v>
      </c>
      <c r="C630" s="35" t="s">
        <v>1028</v>
      </c>
      <c r="D630" s="35" t="s">
        <v>1073</v>
      </c>
      <c r="E630" s="40">
        <v>1</v>
      </c>
      <c r="F630" s="40">
        <v>200</v>
      </c>
      <c r="G630" s="40">
        <v>200</v>
      </c>
    </row>
    <row r="631" s="1" customFormat="1" ht="20" customHeight="1" spans="1:7">
      <c r="A631" s="35">
        <v>52</v>
      </c>
      <c r="B631" s="56" t="s">
        <v>1007</v>
      </c>
      <c r="C631" s="26" t="s">
        <v>1037</v>
      </c>
      <c r="D631" s="26" t="s">
        <v>1074</v>
      </c>
      <c r="E631" s="40">
        <v>1</v>
      </c>
      <c r="F631" s="40">
        <v>200</v>
      </c>
      <c r="G631" s="40">
        <v>200</v>
      </c>
    </row>
    <row r="632" s="1" customFormat="1" ht="20" customHeight="1" spans="1:7">
      <c r="A632" s="35">
        <v>53</v>
      </c>
      <c r="B632" s="56" t="s">
        <v>1007</v>
      </c>
      <c r="C632" s="35" t="s">
        <v>1023</v>
      </c>
      <c r="D632" s="35" t="s">
        <v>1075</v>
      </c>
      <c r="E632" s="40">
        <v>1</v>
      </c>
      <c r="F632" s="40">
        <v>200</v>
      </c>
      <c r="G632" s="40">
        <v>200</v>
      </c>
    </row>
    <row r="633" s="1" customFormat="1" ht="20" customHeight="1" spans="1:7">
      <c r="A633" s="35">
        <v>54</v>
      </c>
      <c r="B633" s="56" t="s">
        <v>1007</v>
      </c>
      <c r="C633" s="26" t="s">
        <v>1037</v>
      </c>
      <c r="D633" s="26" t="s">
        <v>409</v>
      </c>
      <c r="E633" s="40">
        <v>1</v>
      </c>
      <c r="F633" s="40">
        <v>200</v>
      </c>
      <c r="G633" s="40">
        <v>200</v>
      </c>
    </row>
    <row r="634" ht="20" customHeight="1" spans="1:7">
      <c r="A634" s="35">
        <v>55</v>
      </c>
      <c r="B634" s="56" t="s">
        <v>1007</v>
      </c>
      <c r="C634" s="26" t="s">
        <v>1028</v>
      </c>
      <c r="D634" s="35" t="s">
        <v>1076</v>
      </c>
      <c r="E634" s="40">
        <v>1</v>
      </c>
      <c r="F634" s="40">
        <v>200</v>
      </c>
      <c r="G634" s="40">
        <v>200</v>
      </c>
    </row>
    <row r="635" s="1" customFormat="1" ht="20" customHeight="1" spans="1:7">
      <c r="A635" s="35">
        <v>56</v>
      </c>
      <c r="B635" s="56" t="s">
        <v>1007</v>
      </c>
      <c r="C635" s="55" t="s">
        <v>1035</v>
      </c>
      <c r="D635" s="35" t="s">
        <v>1077</v>
      </c>
      <c r="E635" s="40">
        <v>1</v>
      </c>
      <c r="F635" s="40">
        <v>200</v>
      </c>
      <c r="G635" s="40">
        <v>200</v>
      </c>
    </row>
    <row r="636" s="1" customFormat="1" ht="20" customHeight="1" spans="1:7">
      <c r="A636" s="35">
        <v>57</v>
      </c>
      <c r="B636" s="56" t="s">
        <v>1007</v>
      </c>
      <c r="C636" s="35" t="s">
        <v>1038</v>
      </c>
      <c r="D636" s="56" t="s">
        <v>1078</v>
      </c>
      <c r="E636" s="40">
        <v>1</v>
      </c>
      <c r="F636" s="40">
        <v>200</v>
      </c>
      <c r="G636" s="40">
        <v>200</v>
      </c>
    </row>
    <row r="637" s="1" customFormat="1" ht="20" customHeight="1" spans="1:7">
      <c r="A637" s="35">
        <v>58</v>
      </c>
      <c r="B637" s="56" t="s">
        <v>1007</v>
      </c>
      <c r="C637" s="46" t="s">
        <v>1023</v>
      </c>
      <c r="D637" s="46" t="s">
        <v>1079</v>
      </c>
      <c r="E637" s="40">
        <v>1</v>
      </c>
      <c r="F637" s="40">
        <v>200</v>
      </c>
      <c r="G637" s="40">
        <v>200</v>
      </c>
    </row>
    <row r="638" s="1" customFormat="1" ht="20" customHeight="1" spans="1:7">
      <c r="A638" s="35">
        <v>59</v>
      </c>
      <c r="B638" s="56" t="s">
        <v>1007</v>
      </c>
      <c r="C638" s="46" t="s">
        <v>1023</v>
      </c>
      <c r="D638" s="46" t="s">
        <v>1080</v>
      </c>
      <c r="E638" s="40">
        <v>1</v>
      </c>
      <c r="F638" s="40">
        <v>200</v>
      </c>
      <c r="G638" s="40">
        <v>200</v>
      </c>
    </row>
    <row r="639" s="1" customFormat="1" ht="20" customHeight="1" spans="1:7">
      <c r="A639" s="35">
        <v>60</v>
      </c>
      <c r="B639" s="56" t="s">
        <v>1007</v>
      </c>
      <c r="C639" s="55" t="s">
        <v>1021</v>
      </c>
      <c r="D639" s="55" t="s">
        <v>1081</v>
      </c>
      <c r="E639" s="40">
        <v>1</v>
      </c>
      <c r="F639" s="40">
        <v>200</v>
      </c>
      <c r="G639" s="40">
        <v>200</v>
      </c>
    </row>
    <row r="640" s="1" customFormat="1" ht="20" customHeight="1" spans="1:7">
      <c r="A640" s="35">
        <v>61</v>
      </c>
      <c r="B640" s="56" t="s">
        <v>1007</v>
      </c>
      <c r="C640" s="55" t="s">
        <v>1082</v>
      </c>
      <c r="D640" s="55" t="s">
        <v>1083</v>
      </c>
      <c r="E640" s="40">
        <v>1</v>
      </c>
      <c r="F640" s="40">
        <v>200</v>
      </c>
      <c r="G640" s="40">
        <v>200</v>
      </c>
    </row>
    <row r="641" s="1" customFormat="1" ht="20" customHeight="1" spans="1:7">
      <c r="A641" s="35">
        <v>62</v>
      </c>
      <c r="B641" s="56" t="s">
        <v>1007</v>
      </c>
      <c r="C641" s="55" t="s">
        <v>1017</v>
      </c>
      <c r="D641" s="55" t="s">
        <v>1084</v>
      </c>
      <c r="E641" s="40">
        <v>1</v>
      </c>
      <c r="F641" s="40">
        <v>200</v>
      </c>
      <c r="G641" s="40">
        <v>200</v>
      </c>
    </row>
    <row r="642" s="1" customFormat="1" ht="20" customHeight="1" spans="1:7">
      <c r="A642" s="35">
        <v>63</v>
      </c>
      <c r="B642" s="56" t="s">
        <v>1007</v>
      </c>
      <c r="C642" s="55" t="s">
        <v>1023</v>
      </c>
      <c r="D642" s="55" t="s">
        <v>1085</v>
      </c>
      <c r="E642" s="40">
        <v>1</v>
      </c>
      <c r="F642" s="40">
        <v>200</v>
      </c>
      <c r="G642" s="40">
        <v>200</v>
      </c>
    </row>
    <row r="643" s="1" customFormat="1" ht="20" customHeight="1" spans="1:7">
      <c r="A643" s="35">
        <v>64</v>
      </c>
      <c r="B643" s="56" t="s">
        <v>1007</v>
      </c>
      <c r="C643" s="55" t="s">
        <v>1038</v>
      </c>
      <c r="D643" s="55" t="s">
        <v>1086</v>
      </c>
      <c r="E643" s="40">
        <v>1</v>
      </c>
      <c r="F643" s="40">
        <v>200</v>
      </c>
      <c r="G643" s="40">
        <v>200</v>
      </c>
    </row>
    <row r="644" s="1" customFormat="1" ht="20" customHeight="1" spans="1:7">
      <c r="A644" s="35">
        <v>65</v>
      </c>
      <c r="B644" s="56" t="s">
        <v>1007</v>
      </c>
      <c r="C644" s="55" t="s">
        <v>1087</v>
      </c>
      <c r="D644" s="55" t="s">
        <v>1088</v>
      </c>
      <c r="E644" s="40">
        <v>1</v>
      </c>
      <c r="F644" s="40">
        <v>200</v>
      </c>
      <c r="G644" s="40">
        <v>200</v>
      </c>
    </row>
    <row r="645" s="1" customFormat="1" ht="20" customHeight="1" spans="1:7">
      <c r="A645" s="35">
        <v>66</v>
      </c>
      <c r="B645" s="56" t="s">
        <v>1007</v>
      </c>
      <c r="C645" s="46" t="s">
        <v>1023</v>
      </c>
      <c r="D645" s="46" t="s">
        <v>1089</v>
      </c>
      <c r="E645" s="40">
        <v>1</v>
      </c>
      <c r="F645" s="40">
        <v>200</v>
      </c>
      <c r="G645" s="40">
        <v>200</v>
      </c>
    </row>
    <row r="646" s="1" customFormat="1" ht="20" customHeight="1" spans="1:7">
      <c r="A646" s="35">
        <v>67</v>
      </c>
      <c r="B646" s="56" t="s">
        <v>1007</v>
      </c>
      <c r="C646" s="26" t="s">
        <v>1023</v>
      </c>
      <c r="D646" s="35" t="s">
        <v>1090</v>
      </c>
      <c r="E646" s="40">
        <v>1</v>
      </c>
      <c r="F646" s="40">
        <v>200</v>
      </c>
      <c r="G646" s="40">
        <v>200</v>
      </c>
    </row>
    <row r="647" s="1" customFormat="1" ht="20" customHeight="1" spans="1:7">
      <c r="A647" s="35">
        <v>68</v>
      </c>
      <c r="B647" s="56" t="s">
        <v>1007</v>
      </c>
      <c r="C647" s="26" t="s">
        <v>1023</v>
      </c>
      <c r="D647" s="18" t="s">
        <v>1091</v>
      </c>
      <c r="E647" s="40">
        <v>1</v>
      </c>
      <c r="F647" s="40">
        <v>200</v>
      </c>
      <c r="G647" s="40">
        <v>200</v>
      </c>
    </row>
    <row r="648" s="1" customFormat="1" ht="20" customHeight="1" spans="1:7">
      <c r="A648" s="35">
        <v>69</v>
      </c>
      <c r="B648" s="56" t="s">
        <v>1007</v>
      </c>
      <c r="C648" s="46" t="s">
        <v>1035</v>
      </c>
      <c r="D648" s="18" t="s">
        <v>1092</v>
      </c>
      <c r="E648" s="40">
        <v>1</v>
      </c>
      <c r="F648" s="40">
        <v>200</v>
      </c>
      <c r="G648" s="40">
        <v>200</v>
      </c>
    </row>
    <row r="649" s="1" customFormat="1" ht="20" customHeight="1" spans="1:7">
      <c r="A649" s="35">
        <v>70</v>
      </c>
      <c r="B649" s="56" t="s">
        <v>1007</v>
      </c>
      <c r="C649" s="46" t="s">
        <v>1023</v>
      </c>
      <c r="D649" s="18" t="s">
        <v>1093</v>
      </c>
      <c r="E649" s="40">
        <v>1</v>
      </c>
      <c r="F649" s="40">
        <v>200</v>
      </c>
      <c r="G649" s="40">
        <v>200</v>
      </c>
    </row>
    <row r="650" s="1" customFormat="1" ht="20" customHeight="1" spans="1:7">
      <c r="A650" s="35">
        <v>71</v>
      </c>
      <c r="B650" s="56" t="s">
        <v>1007</v>
      </c>
      <c r="C650" s="26" t="s">
        <v>1025</v>
      </c>
      <c r="D650" s="35" t="s">
        <v>621</v>
      </c>
      <c r="E650" s="40">
        <v>1</v>
      </c>
      <c r="F650" s="40">
        <v>200</v>
      </c>
      <c r="G650" s="40">
        <v>200</v>
      </c>
    </row>
    <row r="651" s="1" customFormat="1" ht="20" customHeight="1" spans="1:7">
      <c r="A651" s="35">
        <v>72</v>
      </c>
      <c r="B651" s="56" t="s">
        <v>1007</v>
      </c>
      <c r="C651" s="7" t="s">
        <v>1021</v>
      </c>
      <c r="D651" s="27" t="s">
        <v>1094</v>
      </c>
      <c r="E651" s="40">
        <v>1</v>
      </c>
      <c r="F651" s="40">
        <v>200</v>
      </c>
      <c r="G651" s="40">
        <v>200</v>
      </c>
    </row>
    <row r="652" s="1" customFormat="1" ht="20" customHeight="1" spans="1:7">
      <c r="A652" s="35">
        <v>73</v>
      </c>
      <c r="B652" s="56" t="s">
        <v>1007</v>
      </c>
      <c r="C652" s="7" t="s">
        <v>1035</v>
      </c>
      <c r="D652" s="27" t="s">
        <v>1095</v>
      </c>
      <c r="E652" s="40">
        <v>1</v>
      </c>
      <c r="F652" s="40">
        <v>200</v>
      </c>
      <c r="G652" s="40">
        <v>200</v>
      </c>
    </row>
    <row r="653" s="1" customFormat="1" ht="20" customHeight="1" spans="1:7">
      <c r="A653" s="35">
        <v>74</v>
      </c>
      <c r="B653" s="56" t="s">
        <v>1007</v>
      </c>
      <c r="C653" s="7" t="s">
        <v>1028</v>
      </c>
      <c r="D653" s="27" t="s">
        <v>1096</v>
      </c>
      <c r="E653" s="40">
        <v>1</v>
      </c>
      <c r="F653" s="40">
        <v>200</v>
      </c>
      <c r="G653" s="40">
        <v>200</v>
      </c>
    </row>
    <row r="654" s="1" customFormat="1" ht="20" customHeight="1" spans="1:7">
      <c r="A654" s="35">
        <v>75</v>
      </c>
      <c r="B654" s="56" t="s">
        <v>1007</v>
      </c>
      <c r="C654" s="7" t="s">
        <v>1038</v>
      </c>
      <c r="D654" s="27" t="s">
        <v>1097</v>
      </c>
      <c r="E654" s="40">
        <v>1</v>
      </c>
      <c r="F654" s="40">
        <v>200</v>
      </c>
      <c r="G654" s="40">
        <v>200</v>
      </c>
    </row>
    <row r="655" s="1" customFormat="1" ht="20" customHeight="1" spans="1:7">
      <c r="A655" s="35">
        <v>76</v>
      </c>
      <c r="B655" s="56" t="s">
        <v>1007</v>
      </c>
      <c r="C655" s="56" t="s">
        <v>1014</v>
      </c>
      <c r="D655" s="56" t="s">
        <v>1098</v>
      </c>
      <c r="E655" s="40">
        <v>1</v>
      </c>
      <c r="F655" s="40">
        <v>200</v>
      </c>
      <c r="G655" s="40">
        <v>200</v>
      </c>
    </row>
    <row r="656" ht="20" customHeight="1" spans="1:7">
      <c r="A656" s="35">
        <v>77</v>
      </c>
      <c r="B656" s="56" t="s">
        <v>1007</v>
      </c>
      <c r="C656" s="7" t="s">
        <v>1038</v>
      </c>
      <c r="D656" s="27" t="s">
        <v>1099</v>
      </c>
      <c r="E656" s="40">
        <v>1</v>
      </c>
      <c r="F656" s="40">
        <v>200</v>
      </c>
      <c r="G656" s="40">
        <v>200</v>
      </c>
    </row>
    <row r="657" ht="20" customHeight="1" spans="1:7">
      <c r="A657" s="35">
        <v>78</v>
      </c>
      <c r="B657" s="56" t="s">
        <v>1007</v>
      </c>
      <c r="C657" s="7" t="s">
        <v>1017</v>
      </c>
      <c r="D657" s="27" t="s">
        <v>1100</v>
      </c>
      <c r="E657" s="40">
        <v>1</v>
      </c>
      <c r="F657" s="40">
        <v>200</v>
      </c>
      <c r="G657" s="40">
        <v>200</v>
      </c>
    </row>
    <row r="658" ht="20" customHeight="1" spans="1:7">
      <c r="A658" s="35">
        <v>79</v>
      </c>
      <c r="B658" s="56" t="s">
        <v>1007</v>
      </c>
      <c r="C658" s="7" t="s">
        <v>1019</v>
      </c>
      <c r="D658" s="27" t="s">
        <v>1101</v>
      </c>
      <c r="E658" s="40">
        <v>1</v>
      </c>
      <c r="F658" s="40">
        <v>200</v>
      </c>
      <c r="G658" s="40">
        <v>200</v>
      </c>
    </row>
    <row r="659" ht="20" customHeight="1" spans="1:7">
      <c r="A659" s="35">
        <v>80</v>
      </c>
      <c r="B659" s="56" t="s">
        <v>1007</v>
      </c>
      <c r="C659" s="7" t="s">
        <v>1019</v>
      </c>
      <c r="D659" s="27" t="s">
        <v>1102</v>
      </c>
      <c r="E659" s="40">
        <v>1</v>
      </c>
      <c r="F659" s="40">
        <v>200</v>
      </c>
      <c r="G659" s="40">
        <v>200</v>
      </c>
    </row>
    <row r="660" ht="20" customHeight="1" spans="1:7">
      <c r="A660" s="35">
        <v>81</v>
      </c>
      <c r="B660" s="56" t="s">
        <v>1007</v>
      </c>
      <c r="C660" s="7" t="s">
        <v>1055</v>
      </c>
      <c r="D660" s="27" t="s">
        <v>1103</v>
      </c>
      <c r="E660" s="40">
        <v>1</v>
      </c>
      <c r="F660" s="40">
        <v>200</v>
      </c>
      <c r="G660" s="40">
        <v>200</v>
      </c>
    </row>
    <row r="661" ht="20" customHeight="1" spans="1:7">
      <c r="A661" s="35">
        <v>82</v>
      </c>
      <c r="B661" s="56" t="s">
        <v>1007</v>
      </c>
      <c r="C661" s="7" t="s">
        <v>1010</v>
      </c>
      <c r="D661" s="27" t="s">
        <v>1104</v>
      </c>
      <c r="E661" s="40">
        <v>1</v>
      </c>
      <c r="F661" s="40">
        <v>200</v>
      </c>
      <c r="G661" s="40">
        <v>200</v>
      </c>
    </row>
    <row r="662" ht="20" customHeight="1" spans="1:7">
      <c r="A662" s="35">
        <v>83</v>
      </c>
      <c r="B662" s="56" t="s">
        <v>1007</v>
      </c>
      <c r="C662" s="7" t="s">
        <v>1035</v>
      </c>
      <c r="D662" s="27" t="s">
        <v>1105</v>
      </c>
      <c r="E662" s="40">
        <v>1</v>
      </c>
      <c r="F662" s="40">
        <v>200</v>
      </c>
      <c r="G662" s="40">
        <v>200</v>
      </c>
    </row>
    <row r="663" ht="20" customHeight="1" spans="1:7">
      <c r="A663" s="35">
        <v>84</v>
      </c>
      <c r="B663" s="56" t="s">
        <v>1007</v>
      </c>
      <c r="C663" s="7" t="s">
        <v>1028</v>
      </c>
      <c r="D663" s="7" t="s">
        <v>1106</v>
      </c>
      <c r="E663" s="40">
        <v>1</v>
      </c>
      <c r="F663" s="40">
        <v>200</v>
      </c>
      <c r="G663" s="40">
        <v>200</v>
      </c>
    </row>
    <row r="664" ht="20" customHeight="1" spans="1:7">
      <c r="A664" s="35">
        <v>85</v>
      </c>
      <c r="B664" s="56" t="s">
        <v>1007</v>
      </c>
      <c r="C664" s="7" t="s">
        <v>1065</v>
      </c>
      <c r="D664" s="7" t="s">
        <v>1107</v>
      </c>
      <c r="E664" s="40">
        <v>1</v>
      </c>
      <c r="F664" s="40">
        <v>200</v>
      </c>
      <c r="G664" s="40">
        <v>200</v>
      </c>
    </row>
    <row r="665" ht="20" customHeight="1" spans="1:7">
      <c r="A665" s="35">
        <v>86</v>
      </c>
      <c r="B665" s="56" t="s">
        <v>1007</v>
      </c>
      <c r="C665" s="35" t="s">
        <v>1008</v>
      </c>
      <c r="D665" s="7" t="s">
        <v>1108</v>
      </c>
      <c r="E665" s="40">
        <v>1</v>
      </c>
      <c r="F665" s="40">
        <v>200</v>
      </c>
      <c r="G665" s="40">
        <v>200</v>
      </c>
    </row>
    <row r="666" ht="20" customHeight="1" spans="1:7">
      <c r="A666" s="35">
        <v>87</v>
      </c>
      <c r="B666" s="56" t="s">
        <v>1007</v>
      </c>
      <c r="C666" s="7" t="s">
        <v>1014</v>
      </c>
      <c r="D666" s="7" t="s">
        <v>1109</v>
      </c>
      <c r="E666" s="40">
        <v>1</v>
      </c>
      <c r="F666" s="40">
        <v>200</v>
      </c>
      <c r="G666" s="40">
        <v>200</v>
      </c>
    </row>
    <row r="667" ht="20" customHeight="1" spans="1:7">
      <c r="A667" s="35">
        <v>88</v>
      </c>
      <c r="B667" s="56" t="s">
        <v>1007</v>
      </c>
      <c r="C667" s="7" t="s">
        <v>1019</v>
      </c>
      <c r="D667" s="7" t="s">
        <v>1110</v>
      </c>
      <c r="E667" s="40">
        <v>1</v>
      </c>
      <c r="F667" s="40">
        <v>200</v>
      </c>
      <c r="G667" s="40">
        <v>200</v>
      </c>
    </row>
    <row r="668" ht="20" customHeight="1" spans="1:7">
      <c r="A668" s="35">
        <v>89</v>
      </c>
      <c r="B668" s="56" t="s">
        <v>1007</v>
      </c>
      <c r="C668" s="7" t="s">
        <v>1065</v>
      </c>
      <c r="D668" s="7" t="s">
        <v>1111</v>
      </c>
      <c r="E668" s="40">
        <v>1</v>
      </c>
      <c r="F668" s="40">
        <v>200</v>
      </c>
      <c r="G668" s="40">
        <v>200</v>
      </c>
    </row>
    <row r="669" ht="20" customHeight="1" spans="1:7">
      <c r="A669" s="35">
        <v>90</v>
      </c>
      <c r="B669" s="56" t="s">
        <v>1007</v>
      </c>
      <c r="C669" s="7" t="s">
        <v>1035</v>
      </c>
      <c r="D669" s="7" t="s">
        <v>533</v>
      </c>
      <c r="E669" s="40">
        <v>1</v>
      </c>
      <c r="F669" s="40">
        <v>200</v>
      </c>
      <c r="G669" s="40">
        <v>200</v>
      </c>
    </row>
    <row r="670" ht="20" customHeight="1" spans="1:7">
      <c r="A670" s="35">
        <v>91</v>
      </c>
      <c r="B670" s="53" t="s">
        <v>1007</v>
      </c>
      <c r="C670" s="37" t="s">
        <v>1023</v>
      </c>
      <c r="D670" s="37" t="s">
        <v>1112</v>
      </c>
      <c r="E670" s="40">
        <v>1</v>
      </c>
      <c r="F670" s="40">
        <v>200</v>
      </c>
      <c r="G670" s="40">
        <v>200</v>
      </c>
    </row>
    <row r="671" ht="20" customHeight="1" spans="1:7">
      <c r="A671" s="35">
        <v>92</v>
      </c>
      <c r="B671" s="56" t="s">
        <v>1007</v>
      </c>
      <c r="C671" s="56" t="s">
        <v>1082</v>
      </c>
      <c r="D671" s="56" t="s">
        <v>1113</v>
      </c>
      <c r="E671" s="40">
        <v>1</v>
      </c>
      <c r="F671" s="40">
        <v>200</v>
      </c>
      <c r="G671" s="40">
        <v>200</v>
      </c>
    </row>
    <row r="672" ht="20" customHeight="1" spans="1:7">
      <c r="A672" s="35">
        <v>93</v>
      </c>
      <c r="B672" s="36" t="s">
        <v>1007</v>
      </c>
      <c r="C672" s="27" t="s">
        <v>1087</v>
      </c>
      <c r="D672" s="27" t="s">
        <v>1114</v>
      </c>
      <c r="E672" s="40">
        <v>1</v>
      </c>
      <c r="F672" s="40">
        <v>200</v>
      </c>
      <c r="G672" s="40">
        <v>200</v>
      </c>
    </row>
    <row r="673" ht="20" customHeight="1" spans="1:7">
      <c r="A673" s="35">
        <v>94</v>
      </c>
      <c r="B673" s="56" t="s">
        <v>1007</v>
      </c>
      <c r="C673" s="27" t="s">
        <v>1017</v>
      </c>
      <c r="D673" s="27" t="s">
        <v>1115</v>
      </c>
      <c r="E673" s="40">
        <v>1</v>
      </c>
      <c r="F673" s="40">
        <v>200</v>
      </c>
      <c r="G673" s="40">
        <v>200</v>
      </c>
    </row>
    <row r="674" ht="20" customHeight="1" spans="1:7">
      <c r="A674" s="35">
        <v>95</v>
      </c>
      <c r="B674" s="36" t="s">
        <v>1007</v>
      </c>
      <c r="C674" s="27" t="s">
        <v>1019</v>
      </c>
      <c r="D674" s="27" t="s">
        <v>1116</v>
      </c>
      <c r="E674" s="40">
        <v>1</v>
      </c>
      <c r="F674" s="40">
        <v>200</v>
      </c>
      <c r="G674" s="40">
        <v>200</v>
      </c>
    </row>
    <row r="675" ht="20" customHeight="1" spans="1:7">
      <c r="A675" s="35">
        <v>96</v>
      </c>
      <c r="B675" s="56" t="s">
        <v>1007</v>
      </c>
      <c r="C675" s="27" t="s">
        <v>1017</v>
      </c>
      <c r="D675" s="27" t="s">
        <v>1117</v>
      </c>
      <c r="E675" s="40">
        <v>1</v>
      </c>
      <c r="F675" s="40">
        <v>200</v>
      </c>
      <c r="G675" s="40">
        <v>200</v>
      </c>
    </row>
    <row r="676" ht="20" customHeight="1" spans="1:7">
      <c r="A676" s="35">
        <v>97</v>
      </c>
      <c r="B676" s="36" t="s">
        <v>1007</v>
      </c>
      <c r="C676" s="7" t="s">
        <v>1035</v>
      </c>
      <c r="D676" s="7" t="s">
        <v>1118</v>
      </c>
      <c r="E676" s="40">
        <v>1</v>
      </c>
      <c r="F676" s="40">
        <v>200</v>
      </c>
      <c r="G676" s="40">
        <v>200</v>
      </c>
    </row>
    <row r="677" ht="20" customHeight="1" spans="1:7">
      <c r="A677" s="35">
        <v>98</v>
      </c>
      <c r="B677" s="56" t="s">
        <v>1007</v>
      </c>
      <c r="C677" s="27" t="s">
        <v>1055</v>
      </c>
      <c r="D677" s="27" t="s">
        <v>1119</v>
      </c>
      <c r="E677" s="40">
        <v>1</v>
      </c>
      <c r="F677" s="40">
        <v>200</v>
      </c>
      <c r="G677" s="40">
        <v>200</v>
      </c>
    </row>
    <row r="678" ht="20" customHeight="1" spans="1:7">
      <c r="A678" s="35">
        <v>99</v>
      </c>
      <c r="B678" s="56" t="s">
        <v>1007</v>
      </c>
      <c r="C678" s="56" t="s">
        <v>1037</v>
      </c>
      <c r="D678" s="7" t="s">
        <v>1120</v>
      </c>
      <c r="E678" s="40">
        <v>1</v>
      </c>
      <c r="F678" s="40">
        <v>200</v>
      </c>
      <c r="G678" s="40">
        <v>200</v>
      </c>
    </row>
    <row r="679" ht="20" customHeight="1" spans="1:7">
      <c r="A679" s="35"/>
      <c r="B679" s="56"/>
      <c r="C679" s="35"/>
      <c r="D679" s="35"/>
      <c r="E679" s="40"/>
      <c r="F679" s="40"/>
      <c r="G679" s="40">
        <f>SUM(G580:G678)</f>
        <v>19800</v>
      </c>
    </row>
    <row r="680" ht="20" customHeight="1" spans="1:7">
      <c r="A680" s="35" t="s">
        <v>280</v>
      </c>
      <c r="B680" s="35">
        <v>99</v>
      </c>
      <c r="C680" s="35"/>
      <c r="D680" s="35"/>
      <c r="E680" s="40"/>
      <c r="F680" s="40"/>
      <c r="G680" s="40"/>
    </row>
    <row r="681" ht="20" customHeight="1" spans="1:7">
      <c r="A681" s="35">
        <v>1</v>
      </c>
      <c r="B681" s="36" t="s">
        <v>1121</v>
      </c>
      <c r="C681" s="27" t="s">
        <v>1122</v>
      </c>
      <c r="D681" s="27" t="s">
        <v>1123</v>
      </c>
      <c r="E681" s="16">
        <v>1</v>
      </c>
      <c r="F681" s="16">
        <v>200</v>
      </c>
      <c r="G681" s="16">
        <v>200</v>
      </c>
    </row>
    <row r="682" ht="20" customHeight="1" spans="1:7">
      <c r="A682" s="35">
        <v>2</v>
      </c>
      <c r="B682" s="36" t="s">
        <v>1121</v>
      </c>
      <c r="C682" s="27" t="s">
        <v>1124</v>
      </c>
      <c r="D682" s="27" t="s">
        <v>1125</v>
      </c>
      <c r="E682" s="40">
        <v>1</v>
      </c>
      <c r="F682" s="16">
        <v>200</v>
      </c>
      <c r="G682" s="16">
        <v>200</v>
      </c>
    </row>
    <row r="683" ht="20" customHeight="1" spans="1:7">
      <c r="A683" s="35">
        <v>3</v>
      </c>
      <c r="B683" s="36" t="s">
        <v>1121</v>
      </c>
      <c r="C683" s="27" t="s">
        <v>1126</v>
      </c>
      <c r="D683" s="30" t="s">
        <v>1127</v>
      </c>
      <c r="E683" s="40">
        <v>1</v>
      </c>
      <c r="F683" s="16">
        <v>200</v>
      </c>
      <c r="G683" s="16">
        <v>200</v>
      </c>
    </row>
    <row r="684" ht="20" customHeight="1" spans="1:7">
      <c r="A684" s="35">
        <v>4</v>
      </c>
      <c r="B684" s="36" t="s">
        <v>1121</v>
      </c>
      <c r="C684" s="27" t="s">
        <v>1128</v>
      </c>
      <c r="D684" s="27" t="s">
        <v>1129</v>
      </c>
      <c r="E684" s="16">
        <v>1</v>
      </c>
      <c r="F684" s="16">
        <v>200</v>
      </c>
      <c r="G684" s="16">
        <v>200</v>
      </c>
    </row>
    <row r="685" ht="20" customHeight="1" spans="1:7">
      <c r="A685" s="35">
        <v>5</v>
      </c>
      <c r="B685" s="36" t="s">
        <v>1121</v>
      </c>
      <c r="C685" s="27" t="s">
        <v>1130</v>
      </c>
      <c r="D685" s="27" t="s">
        <v>1131</v>
      </c>
      <c r="E685" s="16">
        <v>1</v>
      </c>
      <c r="F685" s="16">
        <v>200</v>
      </c>
      <c r="G685" s="16">
        <v>200</v>
      </c>
    </row>
    <row r="686" ht="20" customHeight="1" spans="1:7">
      <c r="A686" s="35">
        <v>6</v>
      </c>
      <c r="B686" s="9" t="s">
        <v>1121</v>
      </c>
      <c r="C686" s="62" t="s">
        <v>1132</v>
      </c>
      <c r="D686" s="62" t="s">
        <v>1133</v>
      </c>
      <c r="E686" s="39">
        <v>1</v>
      </c>
      <c r="F686" s="17">
        <v>200</v>
      </c>
      <c r="G686" s="17">
        <v>200</v>
      </c>
    </row>
    <row r="687" ht="20" customHeight="1" spans="1:7">
      <c r="A687" s="35">
        <v>7</v>
      </c>
      <c r="B687" s="9" t="s">
        <v>1121</v>
      </c>
      <c r="C687" s="62" t="s">
        <v>1134</v>
      </c>
      <c r="D687" s="62" t="s">
        <v>1135</v>
      </c>
      <c r="E687" s="39">
        <v>1</v>
      </c>
      <c r="F687" s="17">
        <v>200</v>
      </c>
      <c r="G687" s="17">
        <v>200</v>
      </c>
    </row>
    <row r="688" ht="20" customHeight="1" spans="1:7">
      <c r="A688" s="35">
        <v>8</v>
      </c>
      <c r="B688" s="9" t="s">
        <v>1121</v>
      </c>
      <c r="C688" s="62" t="s">
        <v>1136</v>
      </c>
      <c r="D688" s="62" t="s">
        <v>1137</v>
      </c>
      <c r="E688" s="39">
        <v>1</v>
      </c>
      <c r="F688" s="17">
        <v>200</v>
      </c>
      <c r="G688" s="17">
        <v>200</v>
      </c>
    </row>
    <row r="689" ht="20" customHeight="1" spans="1:7">
      <c r="A689" s="35">
        <v>9</v>
      </c>
      <c r="B689" s="16" t="s">
        <v>1138</v>
      </c>
      <c r="C689" s="62" t="s">
        <v>1139</v>
      </c>
      <c r="D689" s="62" t="s">
        <v>1140</v>
      </c>
      <c r="E689" s="17">
        <v>1</v>
      </c>
      <c r="F689" s="17">
        <v>200</v>
      </c>
      <c r="G689" s="17">
        <v>200</v>
      </c>
    </row>
    <row r="690" ht="20" customHeight="1" spans="1:7">
      <c r="A690" s="35">
        <v>10</v>
      </c>
      <c r="B690" s="16" t="s">
        <v>1138</v>
      </c>
      <c r="C690" s="62" t="s">
        <v>1141</v>
      </c>
      <c r="D690" s="62" t="s">
        <v>1142</v>
      </c>
      <c r="E690" s="17">
        <v>1</v>
      </c>
      <c r="F690" s="17">
        <v>200</v>
      </c>
      <c r="G690" s="17">
        <v>200</v>
      </c>
    </row>
    <row r="691" ht="20" customHeight="1" spans="1:7">
      <c r="A691" s="35">
        <v>11</v>
      </c>
      <c r="B691" s="16" t="s">
        <v>1138</v>
      </c>
      <c r="C691" s="62" t="s">
        <v>1128</v>
      </c>
      <c r="D691" s="62" t="s">
        <v>1143</v>
      </c>
      <c r="E691" s="16">
        <v>1</v>
      </c>
      <c r="F691" s="16">
        <v>200</v>
      </c>
      <c r="G691" s="16">
        <v>200</v>
      </c>
    </row>
    <row r="692" ht="20" customHeight="1" spans="1:7">
      <c r="A692" s="35">
        <v>12</v>
      </c>
      <c r="B692" s="16" t="s">
        <v>1138</v>
      </c>
      <c r="C692" s="62" t="s">
        <v>1144</v>
      </c>
      <c r="D692" s="62" t="s">
        <v>1145</v>
      </c>
      <c r="E692" s="16">
        <v>1</v>
      </c>
      <c r="F692" s="16">
        <v>200</v>
      </c>
      <c r="G692" s="16">
        <v>200</v>
      </c>
    </row>
    <row r="693" ht="20" customHeight="1" spans="1:7">
      <c r="A693" s="35">
        <v>13</v>
      </c>
      <c r="B693" s="56" t="s">
        <v>1138</v>
      </c>
      <c r="C693" s="27" t="s">
        <v>1146</v>
      </c>
      <c r="D693" s="27" t="s">
        <v>1147</v>
      </c>
      <c r="E693" s="17">
        <v>1</v>
      </c>
      <c r="F693" s="17">
        <v>200</v>
      </c>
      <c r="G693" s="17">
        <v>200</v>
      </c>
    </row>
    <row r="694" ht="20" customHeight="1" spans="1:7">
      <c r="A694" s="35">
        <v>14</v>
      </c>
      <c r="B694" s="56" t="s">
        <v>1138</v>
      </c>
      <c r="C694" s="27" t="s">
        <v>1148</v>
      </c>
      <c r="D694" s="27" t="s">
        <v>1149</v>
      </c>
      <c r="E694" s="17">
        <v>1</v>
      </c>
      <c r="F694" s="17">
        <v>200</v>
      </c>
      <c r="G694" s="17">
        <v>200</v>
      </c>
    </row>
    <row r="695" ht="20" customHeight="1" spans="1:7">
      <c r="A695" s="35">
        <v>15</v>
      </c>
      <c r="B695" s="56" t="s">
        <v>1138</v>
      </c>
      <c r="C695" s="27" t="s">
        <v>1150</v>
      </c>
      <c r="D695" s="27" t="s">
        <v>1151</v>
      </c>
      <c r="E695" s="17">
        <v>1</v>
      </c>
      <c r="F695" s="17">
        <v>200</v>
      </c>
      <c r="G695" s="17">
        <v>200</v>
      </c>
    </row>
    <row r="696" ht="20" customHeight="1" spans="1:7">
      <c r="A696" s="35">
        <v>16</v>
      </c>
      <c r="B696" s="56" t="s">
        <v>1138</v>
      </c>
      <c r="C696" s="27" t="s">
        <v>1152</v>
      </c>
      <c r="D696" s="27" t="s">
        <v>1153</v>
      </c>
      <c r="E696" s="16">
        <v>1</v>
      </c>
      <c r="F696" s="16">
        <v>200</v>
      </c>
      <c r="G696" s="16">
        <v>200</v>
      </c>
    </row>
    <row r="697" ht="20" customHeight="1" spans="1:7">
      <c r="A697" s="35">
        <v>17</v>
      </c>
      <c r="B697" s="56" t="s">
        <v>1138</v>
      </c>
      <c r="C697" s="109" t="s">
        <v>1154</v>
      </c>
      <c r="D697" s="109" t="s">
        <v>1155</v>
      </c>
      <c r="E697" s="16">
        <v>1</v>
      </c>
      <c r="F697" s="16">
        <v>200</v>
      </c>
      <c r="G697" s="16">
        <v>200</v>
      </c>
    </row>
    <row r="698" ht="20" customHeight="1" spans="1:7">
      <c r="A698" s="35">
        <v>18</v>
      </c>
      <c r="B698" s="56" t="s">
        <v>1138</v>
      </c>
      <c r="C698" s="27" t="s">
        <v>1156</v>
      </c>
      <c r="D698" s="27" t="s">
        <v>1157</v>
      </c>
      <c r="E698" s="16">
        <v>1</v>
      </c>
      <c r="F698" s="16">
        <v>200</v>
      </c>
      <c r="G698" s="16">
        <v>200</v>
      </c>
    </row>
    <row r="699" ht="20" customHeight="1" spans="1:7">
      <c r="A699" s="35">
        <v>19</v>
      </c>
      <c r="B699" s="56" t="s">
        <v>1138</v>
      </c>
      <c r="C699" s="27" t="s">
        <v>1158</v>
      </c>
      <c r="D699" s="30" t="s">
        <v>1159</v>
      </c>
      <c r="E699" s="16">
        <v>1</v>
      </c>
      <c r="F699" s="16">
        <v>200</v>
      </c>
      <c r="G699" s="16">
        <v>200</v>
      </c>
    </row>
    <row r="700" ht="20" customHeight="1" spans="1:7">
      <c r="A700" s="35">
        <v>20</v>
      </c>
      <c r="B700" s="56" t="s">
        <v>1138</v>
      </c>
      <c r="C700" s="109" t="s">
        <v>1160</v>
      </c>
      <c r="D700" s="109" t="s">
        <v>1161</v>
      </c>
      <c r="E700" s="40">
        <v>1</v>
      </c>
      <c r="F700" s="40">
        <v>200</v>
      </c>
      <c r="G700" s="40">
        <v>200</v>
      </c>
    </row>
    <row r="701" ht="20" customHeight="1" spans="1:7">
      <c r="A701" s="35">
        <v>21</v>
      </c>
      <c r="B701" s="56" t="s">
        <v>1138</v>
      </c>
      <c r="C701" s="27" t="s">
        <v>1162</v>
      </c>
      <c r="D701" s="27" t="s">
        <v>1163</v>
      </c>
      <c r="E701" s="40">
        <v>1</v>
      </c>
      <c r="F701" s="40">
        <v>200</v>
      </c>
      <c r="G701" s="40">
        <v>200</v>
      </c>
    </row>
    <row r="702" ht="20" customHeight="1" spans="1:7">
      <c r="A702" s="35">
        <v>22</v>
      </c>
      <c r="B702" s="56" t="s">
        <v>1138</v>
      </c>
      <c r="C702" s="27" t="s">
        <v>1164</v>
      </c>
      <c r="D702" s="27" t="s">
        <v>1165</v>
      </c>
      <c r="E702" s="40">
        <v>1</v>
      </c>
      <c r="F702" s="40">
        <v>200</v>
      </c>
      <c r="G702" s="40">
        <v>200</v>
      </c>
    </row>
    <row r="703" ht="20" customHeight="1" spans="1:7">
      <c r="A703" s="35">
        <v>23</v>
      </c>
      <c r="B703" s="56" t="s">
        <v>1138</v>
      </c>
      <c r="C703" s="26" t="s">
        <v>1166</v>
      </c>
      <c r="D703" s="26" t="s">
        <v>1167</v>
      </c>
      <c r="E703" s="40">
        <v>1</v>
      </c>
      <c r="F703" s="40">
        <v>200</v>
      </c>
      <c r="G703" s="40">
        <v>200</v>
      </c>
    </row>
    <row r="704" ht="20" customHeight="1" spans="1:7">
      <c r="A704" s="35">
        <v>24</v>
      </c>
      <c r="B704" s="56" t="s">
        <v>1138</v>
      </c>
      <c r="C704" s="26" t="s">
        <v>1168</v>
      </c>
      <c r="D704" s="26" t="s">
        <v>1169</v>
      </c>
      <c r="E704" s="40">
        <v>1</v>
      </c>
      <c r="F704" s="40">
        <v>200</v>
      </c>
      <c r="G704" s="40">
        <v>200</v>
      </c>
    </row>
    <row r="705" ht="20" customHeight="1" spans="1:7">
      <c r="A705" s="35">
        <v>25</v>
      </c>
      <c r="B705" s="56" t="s">
        <v>1138</v>
      </c>
      <c r="C705" s="26" t="s">
        <v>1170</v>
      </c>
      <c r="D705" s="26" t="s">
        <v>1171</v>
      </c>
      <c r="E705" s="40">
        <v>1</v>
      </c>
      <c r="F705" s="40">
        <v>200</v>
      </c>
      <c r="G705" s="40">
        <v>200</v>
      </c>
    </row>
    <row r="706" ht="20" customHeight="1" spans="1:7">
      <c r="A706" s="35">
        <v>26</v>
      </c>
      <c r="B706" s="56" t="s">
        <v>1138</v>
      </c>
      <c r="C706" s="26" t="s">
        <v>1172</v>
      </c>
      <c r="D706" s="26" t="s">
        <v>1173</v>
      </c>
      <c r="E706" s="40">
        <v>1</v>
      </c>
      <c r="F706" s="40">
        <v>200</v>
      </c>
      <c r="G706" s="40">
        <v>200</v>
      </c>
    </row>
    <row r="707" ht="20" customHeight="1" spans="1:7">
      <c r="A707" s="35">
        <v>27</v>
      </c>
      <c r="B707" s="56" t="s">
        <v>1138</v>
      </c>
      <c r="C707" s="26" t="s">
        <v>1170</v>
      </c>
      <c r="D707" s="26" t="s">
        <v>1174</v>
      </c>
      <c r="E707" s="40">
        <v>1</v>
      </c>
      <c r="F707" s="40">
        <v>200</v>
      </c>
      <c r="G707" s="40">
        <v>200</v>
      </c>
    </row>
    <row r="708" ht="20" customHeight="1" spans="1:7">
      <c r="A708" s="35">
        <v>28</v>
      </c>
      <c r="B708" s="56" t="s">
        <v>1138</v>
      </c>
      <c r="C708" s="56" t="s">
        <v>1175</v>
      </c>
      <c r="D708" s="56" t="s">
        <v>1176</v>
      </c>
      <c r="E708" s="40">
        <v>1</v>
      </c>
      <c r="F708" s="40">
        <v>200</v>
      </c>
      <c r="G708" s="40">
        <v>200</v>
      </c>
    </row>
    <row r="709" ht="20" customHeight="1" spans="1:7">
      <c r="A709" s="35">
        <v>29</v>
      </c>
      <c r="B709" s="56" t="s">
        <v>1138</v>
      </c>
      <c r="C709" s="56" t="s">
        <v>1177</v>
      </c>
      <c r="D709" s="56" t="s">
        <v>1178</v>
      </c>
      <c r="E709" s="40">
        <v>1</v>
      </c>
      <c r="F709" s="40">
        <v>200</v>
      </c>
      <c r="G709" s="40">
        <v>200</v>
      </c>
    </row>
    <row r="710" s="1" customFormat="1" ht="20" customHeight="1" spans="1:7">
      <c r="A710" s="35">
        <v>30</v>
      </c>
      <c r="B710" s="56" t="s">
        <v>1138</v>
      </c>
      <c r="C710" s="55" t="s">
        <v>1179</v>
      </c>
      <c r="D710" s="55" t="s">
        <v>1180</v>
      </c>
      <c r="E710" s="40">
        <v>1</v>
      </c>
      <c r="F710" s="40">
        <v>200</v>
      </c>
      <c r="G710" s="40">
        <v>200</v>
      </c>
    </row>
    <row r="711" s="1" customFormat="1" ht="20" customHeight="1" spans="1:7">
      <c r="A711" s="35">
        <v>31</v>
      </c>
      <c r="B711" s="56" t="s">
        <v>1138</v>
      </c>
      <c r="C711" s="55" t="s">
        <v>1181</v>
      </c>
      <c r="D711" s="55" t="s">
        <v>1182</v>
      </c>
      <c r="E711" s="40">
        <v>1</v>
      </c>
      <c r="F711" s="40">
        <v>200</v>
      </c>
      <c r="G711" s="40">
        <v>200</v>
      </c>
    </row>
    <row r="712" ht="20" customHeight="1" spans="1:7">
      <c r="A712" s="35">
        <v>32</v>
      </c>
      <c r="B712" s="56" t="s">
        <v>1138</v>
      </c>
      <c r="C712" s="55" t="s">
        <v>1183</v>
      </c>
      <c r="D712" s="55" t="s">
        <v>1184</v>
      </c>
      <c r="E712" s="40">
        <v>1</v>
      </c>
      <c r="F712" s="40">
        <v>200</v>
      </c>
      <c r="G712" s="40">
        <v>200</v>
      </c>
    </row>
    <row r="713" s="1" customFormat="1" ht="20" customHeight="1" spans="1:7">
      <c r="A713" s="35">
        <v>33</v>
      </c>
      <c r="B713" s="56" t="s">
        <v>1138</v>
      </c>
      <c r="C713" s="55" t="s">
        <v>1185</v>
      </c>
      <c r="D713" s="55" t="s">
        <v>1186</v>
      </c>
      <c r="E713" s="40">
        <v>1</v>
      </c>
      <c r="F713" s="40">
        <v>200</v>
      </c>
      <c r="G713" s="40">
        <v>200</v>
      </c>
    </row>
    <row r="714" s="1" customFormat="1" ht="20" customHeight="1" spans="1:7">
      <c r="A714" s="35">
        <v>34</v>
      </c>
      <c r="B714" s="56" t="s">
        <v>1138</v>
      </c>
      <c r="C714" s="55" t="s">
        <v>1187</v>
      </c>
      <c r="D714" s="55" t="s">
        <v>1188</v>
      </c>
      <c r="E714" s="40">
        <v>1</v>
      </c>
      <c r="F714" s="40">
        <v>200</v>
      </c>
      <c r="G714" s="40">
        <v>200</v>
      </c>
    </row>
    <row r="715" s="1" customFormat="1" ht="20" customHeight="1" spans="1:7">
      <c r="A715" s="35">
        <v>35</v>
      </c>
      <c r="B715" s="56" t="s">
        <v>1138</v>
      </c>
      <c r="C715" s="55" t="s">
        <v>1189</v>
      </c>
      <c r="D715" s="55" t="s">
        <v>1190</v>
      </c>
      <c r="E715" s="40">
        <v>1</v>
      </c>
      <c r="F715" s="40">
        <v>200</v>
      </c>
      <c r="G715" s="40">
        <v>200</v>
      </c>
    </row>
    <row r="716" s="1" customFormat="1" ht="20" customHeight="1" spans="1:7">
      <c r="A716" s="35">
        <v>36</v>
      </c>
      <c r="B716" s="56" t="s">
        <v>1138</v>
      </c>
      <c r="C716" s="18" t="s">
        <v>1191</v>
      </c>
      <c r="D716" s="18" t="s">
        <v>1192</v>
      </c>
      <c r="E716" s="40">
        <v>1</v>
      </c>
      <c r="F716" s="40">
        <v>200</v>
      </c>
      <c r="G716" s="40">
        <v>200</v>
      </c>
    </row>
    <row r="717" s="1" customFormat="1" ht="20" customHeight="1" spans="1:7">
      <c r="A717" s="35">
        <v>37</v>
      </c>
      <c r="B717" s="56" t="s">
        <v>1138</v>
      </c>
      <c r="C717" s="55" t="s">
        <v>1193</v>
      </c>
      <c r="D717" s="56" t="s">
        <v>1194</v>
      </c>
      <c r="E717" s="40">
        <v>1</v>
      </c>
      <c r="F717" s="40">
        <v>200</v>
      </c>
      <c r="G717" s="40">
        <v>200</v>
      </c>
    </row>
    <row r="718" s="1" customFormat="1" ht="20" customHeight="1" spans="1:7">
      <c r="A718" s="35">
        <v>38</v>
      </c>
      <c r="B718" s="56" t="s">
        <v>1138</v>
      </c>
      <c r="C718" s="56" t="s">
        <v>1195</v>
      </c>
      <c r="D718" s="56" t="s">
        <v>1196</v>
      </c>
      <c r="E718" s="40">
        <v>1</v>
      </c>
      <c r="F718" s="40">
        <v>200</v>
      </c>
      <c r="G718" s="40">
        <v>200</v>
      </c>
    </row>
    <row r="719" s="1" customFormat="1" ht="20" customHeight="1" spans="1:7">
      <c r="A719" s="35">
        <v>39</v>
      </c>
      <c r="B719" s="56" t="s">
        <v>1138</v>
      </c>
      <c r="C719" s="56" t="s">
        <v>1197</v>
      </c>
      <c r="D719" s="56" t="s">
        <v>1198</v>
      </c>
      <c r="E719" s="40">
        <v>1</v>
      </c>
      <c r="F719" s="40">
        <v>200</v>
      </c>
      <c r="G719" s="40">
        <v>200</v>
      </c>
    </row>
    <row r="720" s="1" customFormat="1" ht="20" customHeight="1" spans="1:7">
      <c r="A720" s="35">
        <v>40</v>
      </c>
      <c r="B720" s="56" t="s">
        <v>1138</v>
      </c>
      <c r="C720" s="56" t="s">
        <v>1199</v>
      </c>
      <c r="D720" s="56" t="s">
        <v>1200</v>
      </c>
      <c r="E720" s="40">
        <v>1</v>
      </c>
      <c r="F720" s="40">
        <v>200</v>
      </c>
      <c r="G720" s="40">
        <v>200</v>
      </c>
    </row>
    <row r="721" s="1" customFormat="1" ht="20" customHeight="1" spans="1:7">
      <c r="A721" s="35">
        <v>41</v>
      </c>
      <c r="B721" s="56" t="s">
        <v>1138</v>
      </c>
      <c r="C721" s="56" t="s">
        <v>1201</v>
      </c>
      <c r="D721" s="56" t="s">
        <v>1202</v>
      </c>
      <c r="E721" s="40">
        <v>1</v>
      </c>
      <c r="F721" s="40">
        <v>200</v>
      </c>
      <c r="G721" s="40">
        <v>200</v>
      </c>
    </row>
    <row r="722" s="1" customFormat="1" ht="20" customHeight="1" spans="1:7">
      <c r="A722" s="35">
        <v>42</v>
      </c>
      <c r="B722" s="56" t="s">
        <v>1138</v>
      </c>
      <c r="C722" s="56" t="s">
        <v>1203</v>
      </c>
      <c r="D722" s="56" t="s">
        <v>1204</v>
      </c>
      <c r="E722" s="40">
        <v>1</v>
      </c>
      <c r="F722" s="40">
        <v>200</v>
      </c>
      <c r="G722" s="40">
        <v>200</v>
      </c>
    </row>
    <row r="723" s="1" customFormat="1" ht="20" customHeight="1" spans="1:7">
      <c r="A723" s="35">
        <v>43</v>
      </c>
      <c r="B723" s="56" t="s">
        <v>1138</v>
      </c>
      <c r="C723" s="56" t="s">
        <v>1152</v>
      </c>
      <c r="D723" s="56" t="s">
        <v>1205</v>
      </c>
      <c r="E723" s="40">
        <v>1</v>
      </c>
      <c r="F723" s="40">
        <v>200</v>
      </c>
      <c r="G723" s="40">
        <v>200</v>
      </c>
    </row>
    <row r="724" s="1" customFormat="1" ht="20" customHeight="1" spans="1:7">
      <c r="A724" s="35">
        <v>44</v>
      </c>
      <c r="B724" s="56" t="s">
        <v>1138</v>
      </c>
      <c r="C724" s="27" t="s">
        <v>1206</v>
      </c>
      <c r="D724" s="27" t="s">
        <v>1207</v>
      </c>
      <c r="E724" s="40">
        <v>1</v>
      </c>
      <c r="F724" s="40">
        <v>200</v>
      </c>
      <c r="G724" s="40">
        <v>200</v>
      </c>
    </row>
    <row r="725" s="1" customFormat="1" ht="20" customHeight="1" spans="1:7">
      <c r="A725" s="35">
        <v>45</v>
      </c>
      <c r="B725" s="56" t="s">
        <v>1138</v>
      </c>
      <c r="C725" s="35" t="s">
        <v>1164</v>
      </c>
      <c r="D725" s="35" t="s">
        <v>1208</v>
      </c>
      <c r="E725" s="40">
        <v>1</v>
      </c>
      <c r="F725" s="40">
        <v>200</v>
      </c>
      <c r="G725" s="40">
        <v>200</v>
      </c>
    </row>
    <row r="726" s="1" customFormat="1" ht="20" customHeight="1" spans="1:7">
      <c r="A726" s="35">
        <v>46</v>
      </c>
      <c r="B726" s="56" t="s">
        <v>1138</v>
      </c>
      <c r="C726" s="35" t="s">
        <v>1172</v>
      </c>
      <c r="D726" s="35" t="s">
        <v>1209</v>
      </c>
      <c r="E726" s="40">
        <v>1</v>
      </c>
      <c r="F726" s="40">
        <v>200</v>
      </c>
      <c r="G726" s="40">
        <v>200</v>
      </c>
    </row>
    <row r="727" s="1" customFormat="1" ht="20" customHeight="1" spans="1:7">
      <c r="A727" s="35">
        <v>47</v>
      </c>
      <c r="B727" s="56" t="s">
        <v>1138</v>
      </c>
      <c r="C727" s="35" t="s">
        <v>1126</v>
      </c>
      <c r="D727" s="35" t="s">
        <v>1210</v>
      </c>
      <c r="E727" s="40">
        <v>1</v>
      </c>
      <c r="F727" s="40">
        <v>200</v>
      </c>
      <c r="G727" s="40">
        <v>200</v>
      </c>
    </row>
    <row r="728" s="1" customFormat="1" ht="20" customHeight="1" spans="1:7">
      <c r="A728" s="35">
        <v>48</v>
      </c>
      <c r="B728" s="56" t="s">
        <v>1138</v>
      </c>
      <c r="C728" s="27" t="s">
        <v>1211</v>
      </c>
      <c r="D728" s="27" t="s">
        <v>1212</v>
      </c>
      <c r="E728" s="40">
        <v>1</v>
      </c>
      <c r="F728" s="40">
        <v>200</v>
      </c>
      <c r="G728" s="40">
        <v>200</v>
      </c>
    </row>
    <row r="729" s="1" customFormat="1" ht="20" customHeight="1" spans="1:7">
      <c r="A729" s="35">
        <v>49</v>
      </c>
      <c r="B729" s="56" t="s">
        <v>1138</v>
      </c>
      <c r="C729" s="7" t="s">
        <v>1213</v>
      </c>
      <c r="D729" s="27" t="s">
        <v>1214</v>
      </c>
      <c r="E729" s="40">
        <v>1</v>
      </c>
      <c r="F729" s="40">
        <v>200</v>
      </c>
      <c r="G729" s="40">
        <v>200</v>
      </c>
    </row>
    <row r="730" s="1" customFormat="1" ht="20" customHeight="1" spans="1:7">
      <c r="A730" s="35">
        <v>50</v>
      </c>
      <c r="B730" s="56" t="s">
        <v>1138</v>
      </c>
      <c r="C730" s="27" t="s">
        <v>1215</v>
      </c>
      <c r="D730" s="27" t="s">
        <v>1216</v>
      </c>
      <c r="E730" s="40">
        <v>1</v>
      </c>
      <c r="F730" s="40">
        <v>200</v>
      </c>
      <c r="G730" s="40">
        <v>200</v>
      </c>
    </row>
    <row r="731" s="1" customFormat="1" ht="20" customHeight="1" spans="1:7">
      <c r="A731" s="35">
        <v>51</v>
      </c>
      <c r="B731" s="56" t="s">
        <v>1138</v>
      </c>
      <c r="C731" s="27" t="s">
        <v>1170</v>
      </c>
      <c r="D731" s="27" t="s">
        <v>1217</v>
      </c>
      <c r="E731" s="40">
        <v>1</v>
      </c>
      <c r="F731" s="40">
        <v>200</v>
      </c>
      <c r="G731" s="40">
        <v>200</v>
      </c>
    </row>
    <row r="732" s="1" customFormat="1" ht="20" customHeight="1" spans="1:7">
      <c r="A732" s="35">
        <v>52</v>
      </c>
      <c r="B732" s="56" t="s">
        <v>1138</v>
      </c>
      <c r="C732" s="27" t="s">
        <v>1218</v>
      </c>
      <c r="D732" s="27" t="s">
        <v>1219</v>
      </c>
      <c r="E732" s="40">
        <v>1</v>
      </c>
      <c r="F732" s="40">
        <v>200</v>
      </c>
      <c r="G732" s="40">
        <v>200</v>
      </c>
    </row>
    <row r="733" s="1" customFormat="1" ht="20" customHeight="1" spans="1:7">
      <c r="A733" s="35">
        <v>53</v>
      </c>
      <c r="B733" s="56" t="s">
        <v>1138</v>
      </c>
      <c r="C733" s="27" t="s">
        <v>1220</v>
      </c>
      <c r="D733" s="27" t="s">
        <v>1221</v>
      </c>
      <c r="E733" s="40">
        <v>1</v>
      </c>
      <c r="F733" s="40">
        <v>200</v>
      </c>
      <c r="G733" s="40">
        <v>200</v>
      </c>
    </row>
    <row r="734" s="1" customFormat="1" ht="20" customHeight="1" spans="1:7">
      <c r="A734" s="35">
        <v>54</v>
      </c>
      <c r="B734" s="56" t="s">
        <v>1138</v>
      </c>
      <c r="C734" s="27" t="s">
        <v>1189</v>
      </c>
      <c r="D734" s="27" t="s">
        <v>1222</v>
      </c>
      <c r="E734" s="40">
        <v>1</v>
      </c>
      <c r="F734" s="40">
        <v>200</v>
      </c>
      <c r="G734" s="40">
        <v>200</v>
      </c>
    </row>
    <row r="735" s="1" customFormat="1" ht="20" customHeight="1" spans="1:7">
      <c r="A735" s="35">
        <v>55</v>
      </c>
      <c r="B735" s="56" t="s">
        <v>1138</v>
      </c>
      <c r="C735" s="27" t="s">
        <v>1223</v>
      </c>
      <c r="D735" s="27" t="s">
        <v>1224</v>
      </c>
      <c r="E735" s="40">
        <v>1</v>
      </c>
      <c r="F735" s="40">
        <v>200</v>
      </c>
      <c r="G735" s="40">
        <v>200</v>
      </c>
    </row>
    <row r="736" s="1" customFormat="1" ht="20" customHeight="1" spans="1:7">
      <c r="A736" s="35">
        <v>56</v>
      </c>
      <c r="B736" s="56" t="s">
        <v>1138</v>
      </c>
      <c r="C736" s="35" t="s">
        <v>1225</v>
      </c>
      <c r="D736" s="35" t="s">
        <v>1226</v>
      </c>
      <c r="E736" s="40">
        <v>1</v>
      </c>
      <c r="F736" s="40">
        <v>200</v>
      </c>
      <c r="G736" s="40">
        <v>200</v>
      </c>
    </row>
    <row r="737" s="1" customFormat="1" ht="20" customHeight="1" spans="1:7">
      <c r="A737" s="35">
        <v>57</v>
      </c>
      <c r="B737" s="56" t="s">
        <v>1138</v>
      </c>
      <c r="C737" s="7" t="s">
        <v>1227</v>
      </c>
      <c r="D737" s="27" t="s">
        <v>1228</v>
      </c>
      <c r="E737" s="40">
        <v>1</v>
      </c>
      <c r="F737" s="40">
        <v>200</v>
      </c>
      <c r="G737" s="40">
        <v>200</v>
      </c>
    </row>
    <row r="738" s="1" customFormat="1" ht="20" customHeight="1" spans="1:7">
      <c r="A738" s="35">
        <v>58</v>
      </c>
      <c r="B738" s="56" t="s">
        <v>1138</v>
      </c>
      <c r="C738" s="109" t="s">
        <v>1164</v>
      </c>
      <c r="D738" s="109" t="s">
        <v>1229</v>
      </c>
      <c r="E738" s="40">
        <v>1</v>
      </c>
      <c r="F738" s="40">
        <v>200</v>
      </c>
      <c r="G738" s="40">
        <v>200</v>
      </c>
    </row>
    <row r="739" s="1" customFormat="1" ht="20" customHeight="1" spans="1:7">
      <c r="A739" s="35">
        <v>59</v>
      </c>
      <c r="B739" s="56" t="s">
        <v>1138</v>
      </c>
      <c r="C739" s="109" t="s">
        <v>1230</v>
      </c>
      <c r="D739" s="109" t="s">
        <v>1231</v>
      </c>
      <c r="E739" s="40">
        <v>1</v>
      </c>
      <c r="F739" s="40">
        <v>200</v>
      </c>
      <c r="G739" s="40">
        <v>200</v>
      </c>
    </row>
    <row r="740" s="1" customFormat="1" ht="20" customHeight="1" spans="1:7">
      <c r="A740" s="35">
        <v>60</v>
      </c>
      <c r="B740" s="56" t="s">
        <v>1138</v>
      </c>
      <c r="C740" s="109" t="s">
        <v>1232</v>
      </c>
      <c r="D740" s="109" t="s">
        <v>1233</v>
      </c>
      <c r="E740" s="40">
        <v>1</v>
      </c>
      <c r="F740" s="40">
        <v>200</v>
      </c>
      <c r="G740" s="40">
        <v>200</v>
      </c>
    </row>
    <row r="741" s="1" customFormat="1" ht="20" customHeight="1" spans="1:7">
      <c r="A741" s="35">
        <v>61</v>
      </c>
      <c r="B741" s="56" t="s">
        <v>1138</v>
      </c>
      <c r="C741" s="109" t="s">
        <v>1234</v>
      </c>
      <c r="D741" s="109" t="s">
        <v>1235</v>
      </c>
      <c r="E741" s="40">
        <v>1</v>
      </c>
      <c r="F741" s="40">
        <v>200</v>
      </c>
      <c r="G741" s="40">
        <v>200</v>
      </c>
    </row>
    <row r="742" s="1" customFormat="1" ht="20" customHeight="1" spans="1:7">
      <c r="A742" s="35">
        <v>62</v>
      </c>
      <c r="B742" s="56" t="s">
        <v>1138</v>
      </c>
      <c r="C742" s="35" t="s">
        <v>1236</v>
      </c>
      <c r="D742" s="35" t="s">
        <v>1237</v>
      </c>
      <c r="E742" s="40">
        <v>1</v>
      </c>
      <c r="F742" s="40">
        <v>200</v>
      </c>
      <c r="G742" s="40">
        <v>200</v>
      </c>
    </row>
    <row r="743" s="1" customFormat="1" ht="20" customHeight="1" spans="1:7">
      <c r="A743" s="35">
        <v>63</v>
      </c>
      <c r="B743" s="56" t="s">
        <v>1138</v>
      </c>
      <c r="C743" s="27" t="s">
        <v>1238</v>
      </c>
      <c r="D743" s="27" t="s">
        <v>1239</v>
      </c>
      <c r="E743" s="40">
        <v>1</v>
      </c>
      <c r="F743" s="40">
        <v>200</v>
      </c>
      <c r="G743" s="40">
        <v>200</v>
      </c>
    </row>
    <row r="744" s="1" customFormat="1" ht="20" customHeight="1" spans="1:7">
      <c r="A744" s="35">
        <v>64</v>
      </c>
      <c r="B744" s="56" t="s">
        <v>1138</v>
      </c>
      <c r="C744" s="27" t="s">
        <v>1156</v>
      </c>
      <c r="D744" s="27" t="s">
        <v>1240</v>
      </c>
      <c r="E744" s="40">
        <v>1</v>
      </c>
      <c r="F744" s="40">
        <v>200</v>
      </c>
      <c r="G744" s="40">
        <v>200</v>
      </c>
    </row>
    <row r="745" s="1" customFormat="1" ht="20" customHeight="1" spans="1:7">
      <c r="A745" s="35">
        <v>65</v>
      </c>
      <c r="B745" s="56" t="s">
        <v>1138</v>
      </c>
      <c r="C745" s="27" t="s">
        <v>1241</v>
      </c>
      <c r="D745" s="27" t="s">
        <v>1242</v>
      </c>
      <c r="E745" s="40">
        <v>1</v>
      </c>
      <c r="F745" s="40">
        <v>200</v>
      </c>
      <c r="G745" s="40">
        <v>200</v>
      </c>
    </row>
    <row r="746" s="1" customFormat="1" ht="20" customHeight="1" spans="1:7">
      <c r="A746" s="35">
        <v>66</v>
      </c>
      <c r="B746" s="56" t="s">
        <v>1138</v>
      </c>
      <c r="C746" s="27" t="s">
        <v>1243</v>
      </c>
      <c r="D746" s="27" t="s">
        <v>1244</v>
      </c>
      <c r="E746" s="40">
        <v>1</v>
      </c>
      <c r="F746" s="40">
        <v>200</v>
      </c>
      <c r="G746" s="40">
        <v>200</v>
      </c>
    </row>
    <row r="747" s="1" customFormat="1" ht="20" customHeight="1" spans="1:7">
      <c r="A747" s="35">
        <v>67</v>
      </c>
      <c r="B747" s="56" t="s">
        <v>1138</v>
      </c>
      <c r="C747" s="7" t="s">
        <v>1199</v>
      </c>
      <c r="D747" s="7" t="s">
        <v>1245</v>
      </c>
      <c r="E747" s="40">
        <v>1</v>
      </c>
      <c r="F747" s="40">
        <v>200</v>
      </c>
      <c r="G747" s="40">
        <v>200</v>
      </c>
    </row>
    <row r="748" s="1" customFormat="1" ht="20" customHeight="1" spans="1:7">
      <c r="A748" s="35">
        <v>68</v>
      </c>
      <c r="B748" s="56" t="s">
        <v>1138</v>
      </c>
      <c r="C748" s="109" t="s">
        <v>1246</v>
      </c>
      <c r="D748" s="109" t="s">
        <v>1247</v>
      </c>
      <c r="E748" s="40">
        <v>1</v>
      </c>
      <c r="F748" s="40">
        <v>200</v>
      </c>
      <c r="G748" s="40">
        <v>200</v>
      </c>
    </row>
    <row r="749" s="1" customFormat="1" ht="20" customHeight="1" spans="1:7">
      <c r="A749" s="35">
        <v>69</v>
      </c>
      <c r="B749" s="56" t="s">
        <v>1138</v>
      </c>
      <c r="C749" s="7" t="s">
        <v>1248</v>
      </c>
      <c r="D749" s="7" t="s">
        <v>1249</v>
      </c>
      <c r="E749" s="40">
        <v>1</v>
      </c>
      <c r="F749" s="40">
        <v>200</v>
      </c>
      <c r="G749" s="40">
        <v>200</v>
      </c>
    </row>
    <row r="750" s="1" customFormat="1" ht="20" customHeight="1" spans="1:7">
      <c r="A750" s="35">
        <v>70</v>
      </c>
      <c r="B750" s="56" t="s">
        <v>1138</v>
      </c>
      <c r="C750" s="109" t="s">
        <v>1250</v>
      </c>
      <c r="D750" s="109" t="s">
        <v>1251</v>
      </c>
      <c r="E750" s="40">
        <v>1</v>
      </c>
      <c r="F750" s="40">
        <v>200</v>
      </c>
      <c r="G750" s="40">
        <v>200</v>
      </c>
    </row>
    <row r="751" s="1" customFormat="1" ht="20" customHeight="1" spans="1:7">
      <c r="A751" s="35"/>
      <c r="B751" s="56"/>
      <c r="C751" s="55"/>
      <c r="D751" s="55"/>
      <c r="E751" s="40"/>
      <c r="F751" s="40"/>
      <c r="G751" s="40">
        <f>SUM(G681:G750)</f>
        <v>14000</v>
      </c>
    </row>
    <row r="752" ht="20" customHeight="1" spans="1:7">
      <c r="A752" s="35" t="s">
        <v>280</v>
      </c>
      <c r="B752" s="35">
        <v>70</v>
      </c>
      <c r="C752" s="35"/>
      <c r="D752" s="35"/>
      <c r="E752" s="40"/>
      <c r="F752" s="40"/>
      <c r="G752" s="40"/>
    </row>
    <row r="753" ht="20" customHeight="1" spans="1:7">
      <c r="A753" s="35">
        <v>1</v>
      </c>
      <c r="B753" s="9" t="s">
        <v>1252</v>
      </c>
      <c r="C753" s="50" t="s">
        <v>1253</v>
      </c>
      <c r="D753" s="54" t="s">
        <v>1254</v>
      </c>
      <c r="E753" s="17">
        <v>1</v>
      </c>
      <c r="F753" s="17">
        <v>200</v>
      </c>
      <c r="G753" s="17">
        <v>200</v>
      </c>
    </row>
    <row r="754" ht="20" customHeight="1" spans="1:7">
      <c r="A754" s="35">
        <v>2</v>
      </c>
      <c r="B754" s="9" t="s">
        <v>1252</v>
      </c>
      <c r="C754" s="54" t="s">
        <v>1255</v>
      </c>
      <c r="D754" s="54" t="s">
        <v>1256</v>
      </c>
      <c r="E754" s="17">
        <v>1</v>
      </c>
      <c r="F754" s="17">
        <v>200</v>
      </c>
      <c r="G754" s="17">
        <v>200</v>
      </c>
    </row>
    <row r="755" ht="20" customHeight="1" spans="1:7">
      <c r="A755" s="35">
        <v>3</v>
      </c>
      <c r="B755" s="9" t="s">
        <v>1252</v>
      </c>
      <c r="C755" s="54" t="s">
        <v>1257</v>
      </c>
      <c r="D755" s="54" t="s">
        <v>17</v>
      </c>
      <c r="E755" s="17">
        <v>1</v>
      </c>
      <c r="F755" s="17">
        <v>200</v>
      </c>
      <c r="G755" s="17">
        <v>200</v>
      </c>
    </row>
    <row r="756" ht="20" customHeight="1" spans="1:7">
      <c r="A756" s="35">
        <v>4</v>
      </c>
      <c r="B756" s="9" t="s">
        <v>1252</v>
      </c>
      <c r="C756" s="62" t="s">
        <v>1258</v>
      </c>
      <c r="D756" s="62" t="s">
        <v>1259</v>
      </c>
      <c r="E756" s="17">
        <v>1</v>
      </c>
      <c r="F756" s="17">
        <v>200</v>
      </c>
      <c r="G756" s="17">
        <v>200</v>
      </c>
    </row>
    <row r="757" ht="20" customHeight="1" spans="1:7">
      <c r="A757" s="35">
        <v>5</v>
      </c>
      <c r="B757" s="9" t="s">
        <v>1252</v>
      </c>
      <c r="C757" s="78" t="s">
        <v>1260</v>
      </c>
      <c r="D757" s="54" t="s">
        <v>1261</v>
      </c>
      <c r="E757" s="17">
        <v>1</v>
      </c>
      <c r="F757" s="17">
        <v>200</v>
      </c>
      <c r="G757" s="17">
        <v>200</v>
      </c>
    </row>
    <row r="758" ht="20" customHeight="1" spans="1:7">
      <c r="A758" s="35">
        <v>6</v>
      </c>
      <c r="B758" s="36" t="s">
        <v>1252</v>
      </c>
      <c r="C758" s="27" t="s">
        <v>1262</v>
      </c>
      <c r="D758" s="27" t="s">
        <v>1263</v>
      </c>
      <c r="E758" s="16">
        <v>1</v>
      </c>
      <c r="F758" s="16">
        <v>200</v>
      </c>
      <c r="G758" s="16">
        <v>200</v>
      </c>
    </row>
    <row r="759" ht="20" customHeight="1" spans="1:7">
      <c r="A759" s="35">
        <v>7</v>
      </c>
      <c r="B759" s="36" t="s">
        <v>1252</v>
      </c>
      <c r="C759" s="35" t="s">
        <v>1264</v>
      </c>
      <c r="D759" s="35" t="s">
        <v>1265</v>
      </c>
      <c r="E759" s="16">
        <v>1</v>
      </c>
      <c r="F759" s="16">
        <v>200</v>
      </c>
      <c r="G759" s="16">
        <v>200</v>
      </c>
    </row>
    <row r="760" ht="20" customHeight="1" spans="1:7">
      <c r="A760" s="35">
        <v>8</v>
      </c>
      <c r="B760" s="36" t="s">
        <v>1252</v>
      </c>
      <c r="C760" s="110" t="s">
        <v>1266</v>
      </c>
      <c r="D760" s="110" t="s">
        <v>1267</v>
      </c>
      <c r="E760" s="16">
        <v>1</v>
      </c>
      <c r="F760" s="16">
        <v>200</v>
      </c>
      <c r="G760" s="16">
        <v>200</v>
      </c>
    </row>
    <row r="761" ht="20" customHeight="1" spans="1:7">
      <c r="A761" s="35">
        <v>9</v>
      </c>
      <c r="B761" s="36" t="s">
        <v>1252</v>
      </c>
      <c r="C761" s="35" t="s">
        <v>1268</v>
      </c>
      <c r="D761" s="35" t="s">
        <v>1269</v>
      </c>
      <c r="E761" s="16">
        <v>1</v>
      </c>
      <c r="F761" s="16">
        <v>200</v>
      </c>
      <c r="G761" s="16">
        <v>200</v>
      </c>
    </row>
    <row r="762" ht="20" customHeight="1" spans="1:7">
      <c r="A762" s="35">
        <v>10</v>
      </c>
      <c r="B762" s="9" t="s">
        <v>1252</v>
      </c>
      <c r="C762" s="54" t="s">
        <v>1270</v>
      </c>
      <c r="D762" s="54" t="s">
        <v>1271</v>
      </c>
      <c r="E762" s="17">
        <v>1</v>
      </c>
      <c r="F762" s="17">
        <v>200</v>
      </c>
      <c r="G762" s="17">
        <v>200</v>
      </c>
    </row>
    <row r="763" ht="20" customHeight="1" spans="1:7">
      <c r="A763" s="35">
        <v>11</v>
      </c>
      <c r="B763" s="9" t="s">
        <v>1252</v>
      </c>
      <c r="C763" s="62" t="s">
        <v>1272</v>
      </c>
      <c r="D763" s="63" t="s">
        <v>1273</v>
      </c>
      <c r="E763" s="17">
        <v>1</v>
      </c>
      <c r="F763" s="17">
        <v>200</v>
      </c>
      <c r="G763" s="17">
        <v>200</v>
      </c>
    </row>
    <row r="764" ht="20" customHeight="1" spans="1:7">
      <c r="A764" s="35">
        <v>12</v>
      </c>
      <c r="B764" s="97" t="s">
        <v>1252</v>
      </c>
      <c r="C764" s="35" t="s">
        <v>1274</v>
      </c>
      <c r="D764" s="35" t="s">
        <v>777</v>
      </c>
      <c r="E764" s="17">
        <v>1</v>
      </c>
      <c r="F764" s="17">
        <v>200</v>
      </c>
      <c r="G764" s="17">
        <v>200</v>
      </c>
    </row>
    <row r="765" ht="20" customHeight="1" spans="1:7">
      <c r="A765" s="35">
        <v>13</v>
      </c>
      <c r="B765" s="97" t="s">
        <v>1252</v>
      </c>
      <c r="C765" s="35" t="s">
        <v>1275</v>
      </c>
      <c r="D765" s="111" t="s">
        <v>1276</v>
      </c>
      <c r="E765" s="17">
        <v>1</v>
      </c>
      <c r="F765" s="17">
        <v>200</v>
      </c>
      <c r="G765" s="17">
        <v>200</v>
      </c>
    </row>
    <row r="766" ht="20" customHeight="1" spans="1:7">
      <c r="A766" s="35">
        <v>14</v>
      </c>
      <c r="B766" s="97" t="s">
        <v>1252</v>
      </c>
      <c r="C766" s="35" t="s">
        <v>1277</v>
      </c>
      <c r="D766" s="111" t="s">
        <v>1278</v>
      </c>
      <c r="E766" s="17">
        <v>1</v>
      </c>
      <c r="F766" s="17">
        <v>200</v>
      </c>
      <c r="G766" s="17">
        <v>200</v>
      </c>
    </row>
    <row r="767" ht="20" customHeight="1" spans="1:7">
      <c r="A767" s="35">
        <v>15</v>
      </c>
      <c r="B767" s="16" t="s">
        <v>1252</v>
      </c>
      <c r="C767" s="112" t="s">
        <v>1279</v>
      </c>
      <c r="D767" s="112" t="s">
        <v>1280</v>
      </c>
      <c r="E767" s="16">
        <v>1</v>
      </c>
      <c r="F767" s="16">
        <v>200</v>
      </c>
      <c r="G767" s="16">
        <v>200</v>
      </c>
    </row>
    <row r="768" ht="20" customHeight="1" spans="1:7">
      <c r="A768" s="35">
        <v>16</v>
      </c>
      <c r="B768" s="16" t="s">
        <v>1252</v>
      </c>
      <c r="C768" s="112" t="s">
        <v>1281</v>
      </c>
      <c r="D768" s="112" t="s">
        <v>615</v>
      </c>
      <c r="E768" s="16">
        <v>1</v>
      </c>
      <c r="F768" s="16">
        <v>200</v>
      </c>
      <c r="G768" s="16">
        <v>200</v>
      </c>
    </row>
    <row r="769" ht="20" customHeight="1" spans="1:7">
      <c r="A769" s="35">
        <v>17</v>
      </c>
      <c r="B769" s="16" t="s">
        <v>1252</v>
      </c>
      <c r="C769" s="62" t="s">
        <v>1282</v>
      </c>
      <c r="D769" s="63" t="s">
        <v>1283</v>
      </c>
      <c r="E769" s="16">
        <v>1</v>
      </c>
      <c r="F769" s="16">
        <v>200</v>
      </c>
      <c r="G769" s="16">
        <v>200</v>
      </c>
    </row>
    <row r="770" ht="20" customHeight="1" spans="1:7">
      <c r="A770" s="35">
        <v>18</v>
      </c>
      <c r="B770" s="97" t="s">
        <v>1252</v>
      </c>
      <c r="C770" s="7" t="s">
        <v>1284</v>
      </c>
      <c r="D770" s="27" t="s">
        <v>1285</v>
      </c>
      <c r="E770" s="17">
        <v>1</v>
      </c>
      <c r="F770" s="17">
        <v>200</v>
      </c>
      <c r="G770" s="17">
        <v>200</v>
      </c>
    </row>
    <row r="771" ht="20" customHeight="1" spans="1:7">
      <c r="A771" s="35">
        <v>19</v>
      </c>
      <c r="B771" s="97" t="s">
        <v>1252</v>
      </c>
      <c r="C771" s="7" t="s">
        <v>1286</v>
      </c>
      <c r="D771" s="27" t="s">
        <v>1287</v>
      </c>
      <c r="E771" s="17">
        <v>1</v>
      </c>
      <c r="F771" s="17">
        <v>200</v>
      </c>
      <c r="G771" s="17">
        <v>200</v>
      </c>
    </row>
    <row r="772" ht="20" customHeight="1" spans="1:7">
      <c r="A772" s="35">
        <v>20</v>
      </c>
      <c r="B772" s="17" t="s">
        <v>1252</v>
      </c>
      <c r="C772" s="35" t="s">
        <v>1288</v>
      </c>
      <c r="D772" s="113" t="s">
        <v>585</v>
      </c>
      <c r="E772" s="17">
        <v>1</v>
      </c>
      <c r="F772" s="17">
        <v>200</v>
      </c>
      <c r="G772" s="17">
        <v>200</v>
      </c>
    </row>
    <row r="773" ht="20" customHeight="1" spans="1:7">
      <c r="A773" s="35">
        <v>21</v>
      </c>
      <c r="B773" s="17" t="s">
        <v>1252</v>
      </c>
      <c r="C773" s="110" t="s">
        <v>1289</v>
      </c>
      <c r="D773" s="35" t="s">
        <v>1290</v>
      </c>
      <c r="E773" s="17">
        <v>1</v>
      </c>
      <c r="F773" s="17">
        <v>200</v>
      </c>
      <c r="G773" s="17">
        <v>200</v>
      </c>
    </row>
    <row r="774" ht="20" customHeight="1" spans="1:7">
      <c r="A774" s="35">
        <v>22</v>
      </c>
      <c r="B774" s="17" t="s">
        <v>1252</v>
      </c>
      <c r="C774" s="110" t="s">
        <v>1291</v>
      </c>
      <c r="D774" s="30" t="s">
        <v>1292</v>
      </c>
      <c r="E774" s="17">
        <v>1</v>
      </c>
      <c r="F774" s="17">
        <v>200</v>
      </c>
      <c r="G774" s="17">
        <v>200</v>
      </c>
    </row>
    <row r="775" ht="20" customHeight="1" spans="1:7">
      <c r="A775" s="35">
        <v>23</v>
      </c>
      <c r="B775" s="17" t="s">
        <v>1252</v>
      </c>
      <c r="C775" s="79" t="s">
        <v>1293</v>
      </c>
      <c r="D775" s="79" t="s">
        <v>1294</v>
      </c>
      <c r="E775" s="17">
        <v>1</v>
      </c>
      <c r="F775" s="17">
        <v>200</v>
      </c>
      <c r="G775" s="17">
        <v>200</v>
      </c>
    </row>
    <row r="776" ht="20" customHeight="1" spans="1:7">
      <c r="A776" s="35">
        <v>24</v>
      </c>
      <c r="B776" s="17" t="s">
        <v>1252</v>
      </c>
      <c r="C776" s="114" t="s">
        <v>1295</v>
      </c>
      <c r="D776" s="114" t="s">
        <v>1296</v>
      </c>
      <c r="E776" s="17">
        <v>1</v>
      </c>
      <c r="F776" s="17">
        <v>200</v>
      </c>
      <c r="G776" s="17">
        <v>200</v>
      </c>
    </row>
    <row r="777" ht="20" customHeight="1" spans="1:7">
      <c r="A777" s="35">
        <v>25</v>
      </c>
      <c r="B777" s="65" t="s">
        <v>1252</v>
      </c>
      <c r="C777" s="27" t="s">
        <v>1297</v>
      </c>
      <c r="D777" s="27" t="s">
        <v>1298</v>
      </c>
      <c r="E777" s="16">
        <v>1</v>
      </c>
      <c r="F777" s="16">
        <v>200</v>
      </c>
      <c r="G777" s="16">
        <v>200</v>
      </c>
    </row>
    <row r="778" ht="20" customHeight="1" spans="1:7">
      <c r="A778" s="35">
        <v>26</v>
      </c>
      <c r="B778" s="65" t="s">
        <v>1252</v>
      </c>
      <c r="C778" s="113" t="s">
        <v>1299</v>
      </c>
      <c r="D778" s="113" t="s">
        <v>1300</v>
      </c>
      <c r="E778" s="16">
        <v>1</v>
      </c>
      <c r="F778" s="16">
        <v>200</v>
      </c>
      <c r="G778" s="16">
        <v>200</v>
      </c>
    </row>
    <row r="779" ht="20" customHeight="1" spans="1:7">
      <c r="A779" s="35">
        <v>27</v>
      </c>
      <c r="B779" s="65" t="s">
        <v>1252</v>
      </c>
      <c r="C779" s="79" t="s">
        <v>1301</v>
      </c>
      <c r="D779" s="22" t="s">
        <v>1302</v>
      </c>
      <c r="E779" s="16">
        <v>1</v>
      </c>
      <c r="F779" s="16">
        <v>200</v>
      </c>
      <c r="G779" s="16">
        <v>200</v>
      </c>
    </row>
    <row r="780" ht="20" customHeight="1" spans="1:7">
      <c r="A780" s="35">
        <v>28</v>
      </c>
      <c r="B780" s="65" t="s">
        <v>1252</v>
      </c>
      <c r="C780" s="115" t="s">
        <v>1303</v>
      </c>
      <c r="D780" s="113" t="s">
        <v>1304</v>
      </c>
      <c r="E780" s="16">
        <v>1</v>
      </c>
      <c r="F780" s="16">
        <v>200</v>
      </c>
      <c r="G780" s="16">
        <v>200</v>
      </c>
    </row>
    <row r="781" ht="20" customHeight="1" spans="1:7">
      <c r="A781" s="35">
        <v>29</v>
      </c>
      <c r="B781" s="16" t="s">
        <v>1252</v>
      </c>
      <c r="C781" s="116" t="s">
        <v>1305</v>
      </c>
      <c r="D781" s="117" t="s">
        <v>1306</v>
      </c>
      <c r="E781" s="16">
        <v>1</v>
      </c>
      <c r="F781" s="16">
        <v>200</v>
      </c>
      <c r="G781" s="16">
        <v>200</v>
      </c>
    </row>
    <row r="782" ht="20" customHeight="1" spans="1:7">
      <c r="A782" s="35">
        <v>30</v>
      </c>
      <c r="B782" s="16" t="s">
        <v>1252</v>
      </c>
      <c r="C782" s="27" t="s">
        <v>1307</v>
      </c>
      <c r="D782" s="27" t="s">
        <v>1308</v>
      </c>
      <c r="E782" s="16">
        <v>1</v>
      </c>
      <c r="F782" s="16">
        <v>200</v>
      </c>
      <c r="G782" s="16">
        <v>200</v>
      </c>
    </row>
    <row r="783" ht="20" customHeight="1" spans="1:7">
      <c r="A783" s="35">
        <v>31</v>
      </c>
      <c r="B783" s="36" t="s">
        <v>1252</v>
      </c>
      <c r="C783" s="117" t="s">
        <v>1309</v>
      </c>
      <c r="D783" s="117" t="s">
        <v>1310</v>
      </c>
      <c r="E783" s="40">
        <v>1</v>
      </c>
      <c r="F783" s="40">
        <v>200</v>
      </c>
      <c r="G783" s="36">
        <v>200</v>
      </c>
    </row>
    <row r="784" ht="20" customHeight="1" spans="1:7">
      <c r="A784" s="35">
        <v>32</v>
      </c>
      <c r="B784" s="56" t="s">
        <v>1252</v>
      </c>
      <c r="C784" s="27" t="s">
        <v>1311</v>
      </c>
      <c r="D784" s="30" t="s">
        <v>1312</v>
      </c>
      <c r="E784" s="40">
        <v>1</v>
      </c>
      <c r="F784" s="40">
        <v>200</v>
      </c>
      <c r="G784" s="40">
        <v>200</v>
      </c>
    </row>
    <row r="785" ht="20" customHeight="1" spans="1:7">
      <c r="A785" s="35">
        <v>33</v>
      </c>
      <c r="B785" s="56" t="s">
        <v>1252</v>
      </c>
      <c r="C785" s="116" t="s">
        <v>1313</v>
      </c>
      <c r="D785" s="116" t="s">
        <v>613</v>
      </c>
      <c r="E785" s="40">
        <v>1</v>
      </c>
      <c r="F785" s="40">
        <v>200</v>
      </c>
      <c r="G785" s="40">
        <v>200</v>
      </c>
    </row>
    <row r="786" ht="20" customHeight="1" spans="1:7">
      <c r="A786" s="35">
        <v>34</v>
      </c>
      <c r="B786" s="56" t="s">
        <v>1252</v>
      </c>
      <c r="C786" s="35" t="s">
        <v>1314</v>
      </c>
      <c r="D786" s="35" t="s">
        <v>1315</v>
      </c>
      <c r="E786" s="40">
        <v>1</v>
      </c>
      <c r="F786" s="40">
        <v>200</v>
      </c>
      <c r="G786" s="40">
        <v>200</v>
      </c>
    </row>
    <row r="787" ht="20" customHeight="1" spans="1:7">
      <c r="A787" s="35">
        <v>35</v>
      </c>
      <c r="B787" s="56" t="s">
        <v>1252</v>
      </c>
      <c r="C787" s="27" t="s">
        <v>1316</v>
      </c>
      <c r="D787" s="30" t="s">
        <v>1317</v>
      </c>
      <c r="E787" s="40">
        <v>1</v>
      </c>
      <c r="F787" s="40">
        <v>200</v>
      </c>
      <c r="G787" s="40">
        <v>200</v>
      </c>
    </row>
    <row r="788" ht="20" customHeight="1" spans="1:7">
      <c r="A788" s="35">
        <v>36</v>
      </c>
      <c r="B788" s="56" t="s">
        <v>1252</v>
      </c>
      <c r="C788" s="36" t="s">
        <v>1318</v>
      </c>
      <c r="D788" s="30" t="s">
        <v>1319</v>
      </c>
      <c r="E788" s="40">
        <v>1</v>
      </c>
      <c r="F788" s="40">
        <v>200</v>
      </c>
      <c r="G788" s="40">
        <v>200</v>
      </c>
    </row>
    <row r="789" ht="20" customHeight="1" spans="1:7">
      <c r="A789" s="35">
        <v>37</v>
      </c>
      <c r="B789" s="56" t="s">
        <v>1252</v>
      </c>
      <c r="C789" s="48" t="s">
        <v>1320</v>
      </c>
      <c r="D789" s="35" t="s">
        <v>1321</v>
      </c>
      <c r="E789" s="40">
        <v>1</v>
      </c>
      <c r="F789" s="40">
        <v>200</v>
      </c>
      <c r="G789" s="40">
        <v>200</v>
      </c>
    </row>
    <row r="790" ht="20" customHeight="1" spans="1:7">
      <c r="A790" s="35">
        <v>38</v>
      </c>
      <c r="B790" s="56" t="s">
        <v>1252</v>
      </c>
      <c r="C790" s="56" t="s">
        <v>1322</v>
      </c>
      <c r="D790" s="56" t="s">
        <v>1323</v>
      </c>
      <c r="E790" s="40">
        <v>1</v>
      </c>
      <c r="F790" s="40">
        <v>200</v>
      </c>
      <c r="G790" s="40">
        <v>200</v>
      </c>
    </row>
    <row r="791" s="1" customFormat="1" ht="20" customHeight="1" spans="1:7">
      <c r="A791" s="35">
        <v>39</v>
      </c>
      <c r="B791" s="56" t="s">
        <v>1252</v>
      </c>
      <c r="C791" s="56" t="s">
        <v>1324</v>
      </c>
      <c r="D791" s="56" t="s">
        <v>1325</v>
      </c>
      <c r="E791" s="40">
        <v>1</v>
      </c>
      <c r="F791" s="40">
        <v>200</v>
      </c>
      <c r="G791" s="40">
        <v>200</v>
      </c>
    </row>
    <row r="792" ht="20" customHeight="1" spans="1:7">
      <c r="A792" s="35">
        <v>40</v>
      </c>
      <c r="B792" s="56" t="s">
        <v>1252</v>
      </c>
      <c r="C792" s="56" t="s">
        <v>1326</v>
      </c>
      <c r="D792" s="56" t="s">
        <v>1327</v>
      </c>
      <c r="E792" s="40">
        <v>1</v>
      </c>
      <c r="F792" s="40">
        <v>200</v>
      </c>
      <c r="G792" s="40">
        <v>200</v>
      </c>
    </row>
    <row r="793" ht="20" customHeight="1" spans="1:7">
      <c r="A793" s="35">
        <v>41</v>
      </c>
      <c r="B793" s="56" t="s">
        <v>1252</v>
      </c>
      <c r="C793" s="56" t="s">
        <v>1328</v>
      </c>
      <c r="D793" s="56" t="s">
        <v>423</v>
      </c>
      <c r="E793" s="40">
        <v>1</v>
      </c>
      <c r="F793" s="40">
        <v>200</v>
      </c>
      <c r="G793" s="40">
        <v>200</v>
      </c>
    </row>
    <row r="794" ht="20" customHeight="1" spans="1:7">
      <c r="A794" s="35">
        <v>42</v>
      </c>
      <c r="B794" s="56" t="s">
        <v>1252</v>
      </c>
      <c r="C794" s="56" t="s">
        <v>1275</v>
      </c>
      <c r="D794" s="56" t="s">
        <v>1329</v>
      </c>
      <c r="E794" s="40">
        <v>1</v>
      </c>
      <c r="F794" s="40">
        <v>200</v>
      </c>
      <c r="G794" s="40">
        <v>200</v>
      </c>
    </row>
    <row r="795" ht="20" customHeight="1" spans="1:7">
      <c r="A795" s="35">
        <v>43</v>
      </c>
      <c r="B795" s="56" t="s">
        <v>1252</v>
      </c>
      <c r="C795" s="56" t="s">
        <v>1330</v>
      </c>
      <c r="D795" s="56" t="s">
        <v>1331</v>
      </c>
      <c r="E795" s="40">
        <v>1</v>
      </c>
      <c r="F795" s="40">
        <v>200</v>
      </c>
      <c r="G795" s="40">
        <v>200</v>
      </c>
    </row>
    <row r="796" ht="20" customHeight="1" spans="1:7">
      <c r="A796" s="35">
        <v>44</v>
      </c>
      <c r="B796" s="56" t="s">
        <v>1252</v>
      </c>
      <c r="C796" s="35" t="s">
        <v>1332</v>
      </c>
      <c r="D796" s="35" t="s">
        <v>1333</v>
      </c>
      <c r="E796" s="40">
        <v>1</v>
      </c>
      <c r="F796" s="40">
        <v>200</v>
      </c>
      <c r="G796" s="40">
        <v>200</v>
      </c>
    </row>
    <row r="797" ht="20" customHeight="1" spans="1:7">
      <c r="A797" s="35">
        <v>45</v>
      </c>
      <c r="B797" s="56" t="s">
        <v>1252</v>
      </c>
      <c r="C797" s="56" t="s">
        <v>1334</v>
      </c>
      <c r="D797" s="56" t="s">
        <v>1335</v>
      </c>
      <c r="E797" s="40">
        <v>1</v>
      </c>
      <c r="F797" s="40">
        <v>200</v>
      </c>
      <c r="G797" s="40">
        <v>200</v>
      </c>
    </row>
    <row r="798" ht="20" customHeight="1" spans="1:7">
      <c r="A798" s="35">
        <v>46</v>
      </c>
      <c r="B798" s="56" t="s">
        <v>1252</v>
      </c>
      <c r="C798" s="56" t="s">
        <v>1336</v>
      </c>
      <c r="D798" s="56" t="s">
        <v>1337</v>
      </c>
      <c r="E798" s="40">
        <v>1</v>
      </c>
      <c r="F798" s="40">
        <v>200</v>
      </c>
      <c r="G798" s="40">
        <v>200</v>
      </c>
    </row>
    <row r="799" ht="20" customHeight="1" spans="1:7">
      <c r="A799" s="35">
        <v>47</v>
      </c>
      <c r="B799" s="56" t="s">
        <v>1252</v>
      </c>
      <c r="C799" s="56" t="s">
        <v>1338</v>
      </c>
      <c r="D799" s="56" t="s">
        <v>1339</v>
      </c>
      <c r="E799" s="40">
        <v>1</v>
      </c>
      <c r="F799" s="40">
        <v>200</v>
      </c>
      <c r="G799" s="40">
        <v>200</v>
      </c>
    </row>
    <row r="800" ht="20" customHeight="1" spans="1:7">
      <c r="A800" s="35">
        <v>48</v>
      </c>
      <c r="B800" s="56" t="s">
        <v>1252</v>
      </c>
      <c r="C800" s="56" t="s">
        <v>1340</v>
      </c>
      <c r="D800" s="56" t="s">
        <v>1341</v>
      </c>
      <c r="E800" s="40">
        <v>1</v>
      </c>
      <c r="F800" s="40">
        <v>200</v>
      </c>
      <c r="G800" s="40">
        <v>200</v>
      </c>
    </row>
    <row r="801" ht="20" customHeight="1" spans="1:7">
      <c r="A801" s="35">
        <v>49</v>
      </c>
      <c r="B801" s="56" t="s">
        <v>1252</v>
      </c>
      <c r="C801" s="56" t="s">
        <v>1342</v>
      </c>
      <c r="D801" s="56" t="s">
        <v>1343</v>
      </c>
      <c r="E801" s="40">
        <v>1</v>
      </c>
      <c r="F801" s="40">
        <v>200</v>
      </c>
      <c r="G801" s="40">
        <v>200</v>
      </c>
    </row>
    <row r="802" ht="20" customHeight="1" spans="1:7">
      <c r="A802" s="35">
        <v>50</v>
      </c>
      <c r="B802" s="56" t="s">
        <v>1252</v>
      </c>
      <c r="C802" s="56" t="s">
        <v>1344</v>
      </c>
      <c r="D802" s="56" t="s">
        <v>444</v>
      </c>
      <c r="E802" s="40">
        <v>1</v>
      </c>
      <c r="F802" s="40">
        <v>200</v>
      </c>
      <c r="G802" s="40">
        <v>200</v>
      </c>
    </row>
    <row r="803" s="1" customFormat="1" ht="20" customHeight="1" spans="1:7">
      <c r="A803" s="35">
        <v>51</v>
      </c>
      <c r="B803" s="56" t="s">
        <v>1252</v>
      </c>
      <c r="C803" s="56" t="s">
        <v>1320</v>
      </c>
      <c r="D803" s="56" t="s">
        <v>1345</v>
      </c>
      <c r="E803" s="40">
        <v>1</v>
      </c>
      <c r="F803" s="40">
        <v>200</v>
      </c>
      <c r="G803" s="40">
        <v>200</v>
      </c>
    </row>
    <row r="804" s="1" customFormat="1" ht="20" customHeight="1" spans="1:7">
      <c r="A804" s="35">
        <v>52</v>
      </c>
      <c r="B804" s="56" t="s">
        <v>1252</v>
      </c>
      <c r="C804" s="56" t="s">
        <v>1346</v>
      </c>
      <c r="D804" s="56" t="s">
        <v>900</v>
      </c>
      <c r="E804" s="40">
        <v>1</v>
      </c>
      <c r="F804" s="40">
        <v>200</v>
      </c>
      <c r="G804" s="40">
        <v>200</v>
      </c>
    </row>
    <row r="805" s="1" customFormat="1" ht="20" customHeight="1" spans="1:7">
      <c r="A805" s="35">
        <v>53</v>
      </c>
      <c r="B805" s="56" t="s">
        <v>1252</v>
      </c>
      <c r="C805" s="56" t="s">
        <v>1347</v>
      </c>
      <c r="D805" s="56" t="s">
        <v>1348</v>
      </c>
      <c r="E805" s="40">
        <v>1</v>
      </c>
      <c r="F805" s="40">
        <v>200</v>
      </c>
      <c r="G805" s="40">
        <v>200</v>
      </c>
    </row>
    <row r="806" s="1" customFormat="1" ht="20" customHeight="1" spans="1:7">
      <c r="A806" s="35">
        <v>54</v>
      </c>
      <c r="B806" s="56" t="s">
        <v>1252</v>
      </c>
      <c r="C806" s="56" t="s">
        <v>1349</v>
      </c>
      <c r="D806" s="56" t="s">
        <v>1350</v>
      </c>
      <c r="E806" s="40">
        <v>1</v>
      </c>
      <c r="F806" s="40">
        <v>200</v>
      </c>
      <c r="G806" s="40">
        <v>200</v>
      </c>
    </row>
    <row r="807" s="1" customFormat="1" ht="20" customHeight="1" spans="1:7">
      <c r="A807" s="35">
        <v>55</v>
      </c>
      <c r="B807" s="56" t="s">
        <v>1252</v>
      </c>
      <c r="C807" s="60" t="s">
        <v>1351</v>
      </c>
      <c r="D807" s="60" t="s">
        <v>1352</v>
      </c>
      <c r="E807" s="40">
        <v>1</v>
      </c>
      <c r="F807" s="40">
        <v>200</v>
      </c>
      <c r="G807" s="40">
        <v>200</v>
      </c>
    </row>
    <row r="808" s="1" customFormat="1" ht="20" customHeight="1" spans="1:7">
      <c r="A808" s="35">
        <v>56</v>
      </c>
      <c r="B808" s="56" t="s">
        <v>1252</v>
      </c>
      <c r="C808" s="56" t="s">
        <v>1353</v>
      </c>
      <c r="D808" s="56" t="s">
        <v>1354</v>
      </c>
      <c r="E808" s="40">
        <v>1</v>
      </c>
      <c r="F808" s="40">
        <v>200</v>
      </c>
      <c r="G808" s="40">
        <v>200</v>
      </c>
    </row>
    <row r="809" s="1" customFormat="1" ht="20" customHeight="1" spans="1:7">
      <c r="A809" s="35">
        <v>57</v>
      </c>
      <c r="B809" s="56" t="s">
        <v>1252</v>
      </c>
      <c r="C809" s="56" t="s">
        <v>1355</v>
      </c>
      <c r="D809" s="56" t="s">
        <v>1356</v>
      </c>
      <c r="E809" s="40">
        <v>1</v>
      </c>
      <c r="F809" s="40">
        <v>200</v>
      </c>
      <c r="G809" s="40">
        <v>200</v>
      </c>
    </row>
    <row r="810" s="1" customFormat="1" ht="20" customHeight="1" spans="1:7">
      <c r="A810" s="35">
        <v>58</v>
      </c>
      <c r="B810" s="56" t="s">
        <v>1252</v>
      </c>
      <c r="C810" s="56" t="s">
        <v>1357</v>
      </c>
      <c r="D810" s="56" t="s">
        <v>1358</v>
      </c>
      <c r="E810" s="40">
        <v>1</v>
      </c>
      <c r="F810" s="40">
        <v>200</v>
      </c>
      <c r="G810" s="40">
        <v>200</v>
      </c>
    </row>
    <row r="811" s="1" customFormat="1" ht="20" customHeight="1" spans="1:7">
      <c r="A811" s="35">
        <v>59</v>
      </c>
      <c r="B811" s="56" t="s">
        <v>1252</v>
      </c>
      <c r="C811" s="56" t="s">
        <v>1359</v>
      </c>
      <c r="D811" s="56" t="s">
        <v>1360</v>
      </c>
      <c r="E811" s="40">
        <v>1</v>
      </c>
      <c r="F811" s="40">
        <v>200</v>
      </c>
      <c r="G811" s="40">
        <v>200</v>
      </c>
    </row>
    <row r="812" s="1" customFormat="1" ht="20" customHeight="1" spans="1:7">
      <c r="A812" s="35">
        <v>60</v>
      </c>
      <c r="B812" s="56" t="s">
        <v>1252</v>
      </c>
      <c r="C812" s="56" t="s">
        <v>1361</v>
      </c>
      <c r="D812" s="56" t="s">
        <v>1362</v>
      </c>
      <c r="E812" s="40">
        <v>1</v>
      </c>
      <c r="F812" s="40">
        <v>200</v>
      </c>
      <c r="G812" s="40">
        <v>200</v>
      </c>
    </row>
    <row r="813" s="1" customFormat="1" ht="20" customHeight="1" spans="1:7">
      <c r="A813" s="35">
        <v>61</v>
      </c>
      <c r="B813" s="56" t="s">
        <v>1252</v>
      </c>
      <c r="C813" s="35" t="s">
        <v>1363</v>
      </c>
      <c r="D813" s="35" t="s">
        <v>1364</v>
      </c>
      <c r="E813" s="40">
        <v>1</v>
      </c>
      <c r="F813" s="40">
        <v>200</v>
      </c>
      <c r="G813" s="40">
        <v>200</v>
      </c>
    </row>
    <row r="814" s="1" customFormat="1" ht="20" customHeight="1" spans="1:7">
      <c r="A814" s="35">
        <v>62</v>
      </c>
      <c r="B814" s="56" t="s">
        <v>1252</v>
      </c>
      <c r="C814" s="56" t="s">
        <v>1365</v>
      </c>
      <c r="D814" s="56" t="s">
        <v>1366</v>
      </c>
      <c r="E814" s="40">
        <v>1</v>
      </c>
      <c r="F814" s="40">
        <v>200</v>
      </c>
      <c r="G814" s="40">
        <v>200</v>
      </c>
    </row>
    <row r="815" s="1" customFormat="1" ht="20" customHeight="1" spans="1:7">
      <c r="A815" s="35">
        <v>63</v>
      </c>
      <c r="B815" s="56" t="s">
        <v>1252</v>
      </c>
      <c r="C815" s="56" t="s">
        <v>1367</v>
      </c>
      <c r="D815" s="56" t="s">
        <v>1368</v>
      </c>
      <c r="E815" s="40">
        <v>1</v>
      </c>
      <c r="F815" s="40">
        <v>200</v>
      </c>
      <c r="G815" s="40">
        <v>200</v>
      </c>
    </row>
    <row r="816" s="1" customFormat="1" ht="20" customHeight="1" spans="1:7">
      <c r="A816" s="35">
        <v>64</v>
      </c>
      <c r="B816" s="56" t="s">
        <v>1252</v>
      </c>
      <c r="C816" s="35" t="s">
        <v>1324</v>
      </c>
      <c r="D816" s="35" t="s">
        <v>1369</v>
      </c>
      <c r="E816" s="40">
        <v>1</v>
      </c>
      <c r="F816" s="40">
        <v>200</v>
      </c>
      <c r="G816" s="40">
        <v>200</v>
      </c>
    </row>
    <row r="817" s="1" customFormat="1" ht="20" customHeight="1" spans="1:7">
      <c r="A817" s="35">
        <v>65</v>
      </c>
      <c r="B817" s="56" t="s">
        <v>1252</v>
      </c>
      <c r="C817" s="56" t="s">
        <v>1370</v>
      </c>
      <c r="D817" s="56" t="s">
        <v>1371</v>
      </c>
      <c r="E817" s="40">
        <v>1</v>
      </c>
      <c r="F817" s="40">
        <v>200</v>
      </c>
      <c r="G817" s="40">
        <v>200</v>
      </c>
    </row>
    <row r="818" s="1" customFormat="1" ht="20" customHeight="1" spans="1:7">
      <c r="A818" s="35">
        <v>66</v>
      </c>
      <c r="B818" s="56" t="s">
        <v>1252</v>
      </c>
      <c r="C818" s="37" t="s">
        <v>1318</v>
      </c>
      <c r="D818" s="53" t="s">
        <v>1372</v>
      </c>
      <c r="E818" s="40">
        <v>1</v>
      </c>
      <c r="F818" s="40">
        <v>200</v>
      </c>
      <c r="G818" s="40">
        <v>200</v>
      </c>
    </row>
    <row r="819" s="1" customFormat="1" ht="20" customHeight="1" spans="1:7">
      <c r="A819" s="35">
        <v>67</v>
      </c>
      <c r="B819" s="56" t="s">
        <v>1252</v>
      </c>
      <c r="C819" s="37" t="s">
        <v>1373</v>
      </c>
      <c r="D819" s="53" t="s">
        <v>1374</v>
      </c>
      <c r="E819" s="40">
        <v>1</v>
      </c>
      <c r="F819" s="40">
        <v>200</v>
      </c>
      <c r="G819" s="40">
        <v>200</v>
      </c>
    </row>
    <row r="820" s="1" customFormat="1" ht="20" customHeight="1" spans="1:7">
      <c r="A820" s="35">
        <v>68</v>
      </c>
      <c r="B820" s="56" t="s">
        <v>1252</v>
      </c>
      <c r="C820" s="56" t="s">
        <v>1375</v>
      </c>
      <c r="D820" s="56" t="s">
        <v>1376</v>
      </c>
      <c r="E820" s="40">
        <v>1</v>
      </c>
      <c r="F820" s="40">
        <v>200</v>
      </c>
      <c r="G820" s="40">
        <v>200</v>
      </c>
    </row>
    <row r="821" s="1" customFormat="1" ht="20" customHeight="1" spans="1:7">
      <c r="A821" s="35">
        <v>69</v>
      </c>
      <c r="B821" s="56" t="s">
        <v>1252</v>
      </c>
      <c r="C821" s="56" t="s">
        <v>1377</v>
      </c>
      <c r="D821" s="56" t="s">
        <v>1378</v>
      </c>
      <c r="E821" s="40">
        <v>1</v>
      </c>
      <c r="F821" s="40">
        <v>200</v>
      </c>
      <c r="G821" s="40">
        <v>200</v>
      </c>
    </row>
    <row r="822" s="1" customFormat="1" ht="20" customHeight="1" spans="1:7">
      <c r="A822" s="35">
        <v>70</v>
      </c>
      <c r="B822" s="56" t="s">
        <v>1252</v>
      </c>
      <c r="C822" s="37" t="s">
        <v>1379</v>
      </c>
      <c r="D822" s="53" t="s">
        <v>1380</v>
      </c>
      <c r="E822" s="40">
        <v>1</v>
      </c>
      <c r="F822" s="40">
        <v>200</v>
      </c>
      <c r="G822" s="40">
        <v>200</v>
      </c>
    </row>
    <row r="823" s="1" customFormat="1" ht="20" customHeight="1" spans="1:7">
      <c r="A823" s="35">
        <v>71</v>
      </c>
      <c r="B823" s="56" t="s">
        <v>1252</v>
      </c>
      <c r="C823" s="56" t="s">
        <v>1381</v>
      </c>
      <c r="D823" s="56" t="s">
        <v>1382</v>
      </c>
      <c r="E823" s="40">
        <v>1</v>
      </c>
      <c r="F823" s="40">
        <v>200</v>
      </c>
      <c r="G823" s="40">
        <v>200</v>
      </c>
    </row>
    <row r="824" s="1" customFormat="1" ht="20" customHeight="1" spans="1:7">
      <c r="A824" s="35">
        <v>72</v>
      </c>
      <c r="B824" s="56" t="s">
        <v>1252</v>
      </c>
      <c r="C824" s="56" t="s">
        <v>1383</v>
      </c>
      <c r="D824" s="56" t="s">
        <v>1384</v>
      </c>
      <c r="E824" s="40">
        <v>1</v>
      </c>
      <c r="F824" s="40">
        <v>200</v>
      </c>
      <c r="G824" s="40">
        <v>200</v>
      </c>
    </row>
    <row r="825" s="1" customFormat="1" ht="20" customHeight="1" spans="1:7">
      <c r="A825" s="35">
        <v>73</v>
      </c>
      <c r="B825" s="56" t="s">
        <v>1252</v>
      </c>
      <c r="C825" s="56" t="s">
        <v>1385</v>
      </c>
      <c r="D825" s="56" t="s">
        <v>1386</v>
      </c>
      <c r="E825" s="40">
        <v>1</v>
      </c>
      <c r="F825" s="40">
        <v>200</v>
      </c>
      <c r="G825" s="40">
        <v>200</v>
      </c>
    </row>
    <row r="826" s="1" customFormat="1" ht="20" customHeight="1" spans="1:7">
      <c r="A826" s="35">
        <v>74</v>
      </c>
      <c r="B826" s="56" t="s">
        <v>1252</v>
      </c>
      <c r="C826" s="56" t="s">
        <v>1387</v>
      </c>
      <c r="D826" s="56" t="s">
        <v>1388</v>
      </c>
      <c r="E826" s="40">
        <v>1</v>
      </c>
      <c r="F826" s="40">
        <v>200</v>
      </c>
      <c r="G826" s="40">
        <v>200</v>
      </c>
    </row>
    <row r="827" s="1" customFormat="1" ht="20" customHeight="1" spans="1:7">
      <c r="A827" s="35">
        <v>75</v>
      </c>
      <c r="B827" s="56" t="s">
        <v>1252</v>
      </c>
      <c r="C827" s="60" t="s">
        <v>1260</v>
      </c>
      <c r="D827" s="53" t="s">
        <v>719</v>
      </c>
      <c r="E827" s="40">
        <v>1</v>
      </c>
      <c r="F827" s="40">
        <v>200</v>
      </c>
      <c r="G827" s="40">
        <v>200</v>
      </c>
    </row>
    <row r="828" s="1" customFormat="1" ht="20" customHeight="1" spans="1:7">
      <c r="A828" s="35">
        <v>76</v>
      </c>
      <c r="B828" s="56" t="s">
        <v>1252</v>
      </c>
      <c r="C828" s="60" t="s">
        <v>1389</v>
      </c>
      <c r="D828" s="56" t="s">
        <v>1390</v>
      </c>
      <c r="E828" s="40">
        <v>1</v>
      </c>
      <c r="F828" s="40">
        <v>200</v>
      </c>
      <c r="G828" s="40">
        <v>200</v>
      </c>
    </row>
    <row r="829" s="1" customFormat="1" ht="20" customHeight="1" spans="1:7">
      <c r="A829" s="35">
        <v>77</v>
      </c>
      <c r="B829" s="56" t="s">
        <v>1252</v>
      </c>
      <c r="C829" s="56" t="s">
        <v>1391</v>
      </c>
      <c r="D829" s="56" t="s">
        <v>1392</v>
      </c>
      <c r="E829" s="40">
        <v>1</v>
      </c>
      <c r="F829" s="40">
        <v>200</v>
      </c>
      <c r="G829" s="40">
        <v>200</v>
      </c>
    </row>
    <row r="830" s="1" customFormat="1" ht="20" customHeight="1" spans="1:7">
      <c r="A830" s="35">
        <v>78</v>
      </c>
      <c r="B830" s="56" t="s">
        <v>1252</v>
      </c>
      <c r="C830" s="56" t="s">
        <v>1393</v>
      </c>
      <c r="D830" s="60" t="s">
        <v>1394</v>
      </c>
      <c r="E830" s="40">
        <v>1</v>
      </c>
      <c r="F830" s="40">
        <v>200</v>
      </c>
      <c r="G830" s="40">
        <v>200</v>
      </c>
    </row>
    <row r="831" s="1" customFormat="1" ht="20" customHeight="1" spans="1:7">
      <c r="A831" s="35">
        <v>79</v>
      </c>
      <c r="B831" s="56" t="s">
        <v>1252</v>
      </c>
      <c r="C831" s="56" t="s">
        <v>1395</v>
      </c>
      <c r="D831" s="56" t="s">
        <v>1396</v>
      </c>
      <c r="E831" s="40">
        <v>1</v>
      </c>
      <c r="F831" s="40">
        <v>200</v>
      </c>
      <c r="G831" s="40">
        <v>200</v>
      </c>
    </row>
    <row r="832" s="1" customFormat="1" ht="20" customHeight="1" spans="1:7">
      <c r="A832" s="35">
        <v>80</v>
      </c>
      <c r="B832" s="56" t="s">
        <v>1252</v>
      </c>
      <c r="C832" s="27" t="s">
        <v>1397</v>
      </c>
      <c r="D832" s="27" t="s">
        <v>1398</v>
      </c>
      <c r="E832" s="40">
        <v>1</v>
      </c>
      <c r="F832" s="40">
        <v>200</v>
      </c>
      <c r="G832" s="40">
        <v>200</v>
      </c>
    </row>
    <row r="833" s="1" customFormat="1" ht="20" customHeight="1" spans="1:7">
      <c r="A833" s="35">
        <v>81</v>
      </c>
      <c r="B833" s="56" t="s">
        <v>1252</v>
      </c>
      <c r="C833" s="35" t="s">
        <v>1399</v>
      </c>
      <c r="D833" s="35" t="s">
        <v>1400</v>
      </c>
      <c r="E833" s="40">
        <v>1</v>
      </c>
      <c r="F833" s="40">
        <v>200</v>
      </c>
      <c r="G833" s="40">
        <v>200</v>
      </c>
    </row>
    <row r="834" s="1" customFormat="1" ht="20" customHeight="1" spans="1:7">
      <c r="A834" s="35">
        <v>82</v>
      </c>
      <c r="B834" s="56" t="s">
        <v>1252</v>
      </c>
      <c r="C834" s="27" t="s">
        <v>1401</v>
      </c>
      <c r="D834" s="27" t="s">
        <v>1402</v>
      </c>
      <c r="E834" s="40">
        <v>1</v>
      </c>
      <c r="F834" s="40">
        <v>200</v>
      </c>
      <c r="G834" s="40">
        <v>200</v>
      </c>
    </row>
    <row r="835" s="1" customFormat="1" ht="20" customHeight="1" spans="1:7">
      <c r="A835" s="35">
        <v>83</v>
      </c>
      <c r="B835" s="56" t="s">
        <v>1252</v>
      </c>
      <c r="C835" s="35" t="s">
        <v>1403</v>
      </c>
      <c r="D835" s="35" t="s">
        <v>1404</v>
      </c>
      <c r="E835" s="40">
        <v>1</v>
      </c>
      <c r="F835" s="40">
        <v>200</v>
      </c>
      <c r="G835" s="40">
        <v>200</v>
      </c>
    </row>
    <row r="836" s="1" customFormat="1" ht="20" customHeight="1" spans="1:7">
      <c r="A836" s="35">
        <v>84</v>
      </c>
      <c r="B836" s="56" t="s">
        <v>1252</v>
      </c>
      <c r="C836" s="27" t="s">
        <v>1405</v>
      </c>
      <c r="D836" s="30" t="s">
        <v>1406</v>
      </c>
      <c r="E836" s="40">
        <v>1</v>
      </c>
      <c r="F836" s="40">
        <v>200</v>
      </c>
      <c r="G836" s="40">
        <v>200</v>
      </c>
    </row>
    <row r="837" s="1" customFormat="1" ht="20" customHeight="1" spans="1:7">
      <c r="A837" s="35">
        <v>85</v>
      </c>
      <c r="B837" s="56" t="s">
        <v>1252</v>
      </c>
      <c r="C837" s="27" t="s">
        <v>1407</v>
      </c>
      <c r="D837" s="27" t="s">
        <v>1408</v>
      </c>
      <c r="E837" s="40">
        <v>1</v>
      </c>
      <c r="F837" s="40">
        <v>200</v>
      </c>
      <c r="G837" s="40">
        <v>200</v>
      </c>
    </row>
    <row r="838" s="1" customFormat="1" ht="20" customHeight="1" spans="1:7">
      <c r="A838" s="35">
        <v>86</v>
      </c>
      <c r="B838" s="56" t="s">
        <v>1252</v>
      </c>
      <c r="C838" s="35" t="s">
        <v>1409</v>
      </c>
      <c r="D838" s="35" t="s">
        <v>1410</v>
      </c>
      <c r="E838" s="40">
        <v>1</v>
      </c>
      <c r="F838" s="40">
        <v>200</v>
      </c>
      <c r="G838" s="40">
        <v>200</v>
      </c>
    </row>
    <row r="839" s="1" customFormat="1" ht="20" customHeight="1" spans="1:7">
      <c r="A839" s="35">
        <v>87</v>
      </c>
      <c r="B839" s="56" t="s">
        <v>1252</v>
      </c>
      <c r="C839" s="35" t="s">
        <v>1411</v>
      </c>
      <c r="D839" s="35" t="s">
        <v>1412</v>
      </c>
      <c r="E839" s="40">
        <v>1</v>
      </c>
      <c r="F839" s="40">
        <v>200</v>
      </c>
      <c r="G839" s="40">
        <v>200</v>
      </c>
    </row>
    <row r="840" s="1" customFormat="1" ht="20" customHeight="1" spans="1:7">
      <c r="A840" s="35">
        <v>88</v>
      </c>
      <c r="B840" s="56" t="s">
        <v>1252</v>
      </c>
      <c r="C840" s="35" t="s">
        <v>1413</v>
      </c>
      <c r="D840" s="35" t="s">
        <v>1414</v>
      </c>
      <c r="E840" s="40">
        <v>1</v>
      </c>
      <c r="F840" s="40">
        <v>200</v>
      </c>
      <c r="G840" s="40">
        <v>200</v>
      </c>
    </row>
    <row r="841" s="1" customFormat="1" ht="20" customHeight="1" spans="1:7">
      <c r="A841" s="35">
        <v>89</v>
      </c>
      <c r="B841" s="56" t="s">
        <v>1252</v>
      </c>
      <c r="C841" s="27" t="s">
        <v>1415</v>
      </c>
      <c r="D841" s="30" t="s">
        <v>1416</v>
      </c>
      <c r="E841" s="40">
        <v>1</v>
      </c>
      <c r="F841" s="40">
        <v>200</v>
      </c>
      <c r="G841" s="40">
        <v>200</v>
      </c>
    </row>
    <row r="842" s="1" customFormat="1" ht="20" customHeight="1" spans="1:7">
      <c r="A842" s="35">
        <v>90</v>
      </c>
      <c r="B842" s="56" t="s">
        <v>1252</v>
      </c>
      <c r="C842" s="27" t="s">
        <v>1417</v>
      </c>
      <c r="D842" s="30" t="s">
        <v>1418</v>
      </c>
      <c r="E842" s="40">
        <v>1</v>
      </c>
      <c r="F842" s="40">
        <v>200</v>
      </c>
      <c r="G842" s="40">
        <v>200</v>
      </c>
    </row>
    <row r="843" s="1" customFormat="1" ht="20" customHeight="1" spans="1:7">
      <c r="A843" s="35">
        <v>91</v>
      </c>
      <c r="B843" s="56" t="s">
        <v>1252</v>
      </c>
      <c r="C843" s="27" t="s">
        <v>1419</v>
      </c>
      <c r="D843" s="35" t="s">
        <v>1420</v>
      </c>
      <c r="E843" s="40">
        <v>1</v>
      </c>
      <c r="F843" s="40">
        <v>200</v>
      </c>
      <c r="G843" s="40">
        <v>200</v>
      </c>
    </row>
    <row r="844" s="1" customFormat="1" ht="20" customHeight="1" spans="1:7">
      <c r="A844" s="35">
        <v>92</v>
      </c>
      <c r="B844" s="56" t="s">
        <v>1252</v>
      </c>
      <c r="C844" s="27" t="s">
        <v>1421</v>
      </c>
      <c r="D844" s="27" t="s">
        <v>1422</v>
      </c>
      <c r="E844" s="40">
        <v>1</v>
      </c>
      <c r="F844" s="40">
        <v>200</v>
      </c>
      <c r="G844" s="40">
        <v>200</v>
      </c>
    </row>
    <row r="845" s="1" customFormat="1" ht="20" customHeight="1" spans="1:7">
      <c r="A845" s="35">
        <v>93</v>
      </c>
      <c r="B845" s="56" t="s">
        <v>1252</v>
      </c>
      <c r="C845" s="27" t="s">
        <v>1423</v>
      </c>
      <c r="D845" s="35" t="s">
        <v>1424</v>
      </c>
      <c r="E845" s="40">
        <v>1</v>
      </c>
      <c r="F845" s="40">
        <v>200</v>
      </c>
      <c r="G845" s="40">
        <v>200</v>
      </c>
    </row>
    <row r="846" s="1" customFormat="1" ht="20" customHeight="1" spans="1:7">
      <c r="A846" s="35">
        <v>94</v>
      </c>
      <c r="B846" s="56" t="s">
        <v>1252</v>
      </c>
      <c r="C846" s="35" t="s">
        <v>1425</v>
      </c>
      <c r="D846" s="35" t="s">
        <v>1426</v>
      </c>
      <c r="E846" s="40">
        <v>1</v>
      </c>
      <c r="F846" s="40">
        <v>200</v>
      </c>
      <c r="G846" s="40">
        <v>200</v>
      </c>
    </row>
    <row r="847" s="1" customFormat="1" ht="20" customHeight="1" spans="1:7">
      <c r="A847" s="35">
        <v>95</v>
      </c>
      <c r="B847" s="56" t="s">
        <v>1252</v>
      </c>
      <c r="C847" s="35" t="s">
        <v>1427</v>
      </c>
      <c r="D847" s="35" t="s">
        <v>1428</v>
      </c>
      <c r="E847" s="40">
        <v>1</v>
      </c>
      <c r="F847" s="40">
        <v>200</v>
      </c>
      <c r="G847" s="40">
        <v>200</v>
      </c>
    </row>
    <row r="848" s="1" customFormat="1" ht="20" customHeight="1" spans="1:7">
      <c r="A848" s="35"/>
      <c r="B848" s="35"/>
      <c r="C848" s="35"/>
      <c r="D848" s="35"/>
      <c r="E848" s="40"/>
      <c r="F848" s="40"/>
      <c r="G848" s="40">
        <f>SUM(G753:G847)</f>
        <v>19000</v>
      </c>
    </row>
    <row r="849" s="1" customFormat="1" ht="20" customHeight="1" spans="1:7">
      <c r="A849" s="35" t="s">
        <v>280</v>
      </c>
      <c r="B849" s="35">
        <v>95</v>
      </c>
      <c r="C849" s="35"/>
      <c r="D849" s="35"/>
      <c r="E849" s="40"/>
      <c r="F849" s="40"/>
      <c r="G849" s="40"/>
    </row>
    <row r="850" s="1" customFormat="1" ht="20" customHeight="1" spans="1:7">
      <c r="A850" s="35">
        <v>1</v>
      </c>
      <c r="B850" s="9" t="s">
        <v>1429</v>
      </c>
      <c r="C850" s="62" t="s">
        <v>1430</v>
      </c>
      <c r="D850" s="54" t="s">
        <v>1431</v>
      </c>
      <c r="E850" s="99">
        <v>1</v>
      </c>
      <c r="F850" s="17">
        <v>200</v>
      </c>
      <c r="G850" s="17">
        <v>200</v>
      </c>
    </row>
    <row r="851" s="1" customFormat="1" ht="20" customHeight="1" spans="1:7">
      <c r="A851" s="35">
        <v>2</v>
      </c>
      <c r="B851" s="9" t="s">
        <v>1429</v>
      </c>
      <c r="C851" s="62" t="s">
        <v>1430</v>
      </c>
      <c r="D851" s="54" t="s">
        <v>1432</v>
      </c>
      <c r="E851" s="39">
        <v>1</v>
      </c>
      <c r="F851" s="17">
        <v>200</v>
      </c>
      <c r="G851" s="17">
        <v>200</v>
      </c>
    </row>
    <row r="852" s="1" customFormat="1" ht="20" customHeight="1" spans="1:7">
      <c r="A852" s="35">
        <v>3</v>
      </c>
      <c r="B852" s="9" t="s">
        <v>1429</v>
      </c>
      <c r="C852" s="54" t="s">
        <v>1433</v>
      </c>
      <c r="D852" s="54" t="s">
        <v>1434</v>
      </c>
      <c r="E852" s="17">
        <v>1</v>
      </c>
      <c r="F852" s="17">
        <v>200</v>
      </c>
      <c r="G852" s="17">
        <v>200</v>
      </c>
    </row>
    <row r="853" s="1" customFormat="1" ht="20" customHeight="1" spans="1:7">
      <c r="A853" s="35">
        <v>4</v>
      </c>
      <c r="B853" s="9" t="s">
        <v>1429</v>
      </c>
      <c r="C853" s="62" t="s">
        <v>1435</v>
      </c>
      <c r="D853" s="54" t="s">
        <v>1436</v>
      </c>
      <c r="E853" s="17">
        <v>1</v>
      </c>
      <c r="F853" s="17">
        <v>200</v>
      </c>
      <c r="G853" s="17">
        <v>200</v>
      </c>
    </row>
    <row r="854" s="1" customFormat="1" ht="20" customHeight="1" spans="1:7">
      <c r="A854" s="35">
        <v>5</v>
      </c>
      <c r="B854" s="9" t="s">
        <v>1429</v>
      </c>
      <c r="C854" s="54" t="s">
        <v>1437</v>
      </c>
      <c r="D854" s="54" t="s">
        <v>1438</v>
      </c>
      <c r="E854" s="16">
        <v>1</v>
      </c>
      <c r="F854" s="16">
        <v>200</v>
      </c>
      <c r="G854" s="16">
        <v>200</v>
      </c>
    </row>
    <row r="855" s="1" customFormat="1" ht="20" customHeight="1" spans="1:7">
      <c r="A855" s="35">
        <v>6</v>
      </c>
      <c r="B855" s="36" t="s">
        <v>1429</v>
      </c>
      <c r="C855" s="35" t="s">
        <v>1439</v>
      </c>
      <c r="D855" s="35" t="s">
        <v>1440</v>
      </c>
      <c r="E855" s="39">
        <v>1</v>
      </c>
      <c r="F855" s="17">
        <v>200</v>
      </c>
      <c r="G855" s="17">
        <v>200</v>
      </c>
    </row>
    <row r="856" s="1" customFormat="1" ht="20" customHeight="1" spans="1:7">
      <c r="A856" s="35">
        <v>7</v>
      </c>
      <c r="B856" s="36" t="s">
        <v>1429</v>
      </c>
      <c r="C856" s="40" t="s">
        <v>1441</v>
      </c>
      <c r="D856" s="40" t="s">
        <v>1442</v>
      </c>
      <c r="E856" s="16">
        <v>1</v>
      </c>
      <c r="F856" s="16">
        <v>200</v>
      </c>
      <c r="G856" s="16">
        <v>200</v>
      </c>
    </row>
    <row r="857" s="1" customFormat="1" ht="20" customHeight="1" spans="1:7">
      <c r="A857" s="35">
        <v>8</v>
      </c>
      <c r="B857" s="36" t="s">
        <v>1429</v>
      </c>
      <c r="C857" s="27" t="s">
        <v>1443</v>
      </c>
      <c r="D857" s="27" t="s">
        <v>1444</v>
      </c>
      <c r="E857" s="16">
        <v>1</v>
      </c>
      <c r="F857" s="16">
        <v>200</v>
      </c>
      <c r="G857" s="16">
        <v>200</v>
      </c>
    </row>
    <row r="858" s="1" customFormat="1" ht="20" customHeight="1" spans="1:7">
      <c r="A858" s="35">
        <v>9</v>
      </c>
      <c r="B858" s="9" t="s">
        <v>1429</v>
      </c>
      <c r="C858" s="54" t="s">
        <v>1445</v>
      </c>
      <c r="D858" s="54" t="s">
        <v>1446</v>
      </c>
      <c r="E858" s="17">
        <v>1</v>
      </c>
      <c r="F858" s="17">
        <v>200</v>
      </c>
      <c r="G858" s="17">
        <v>200</v>
      </c>
    </row>
    <row r="859" s="1" customFormat="1" ht="20" customHeight="1" spans="1:7">
      <c r="A859" s="35">
        <v>10</v>
      </c>
      <c r="B859" s="9" t="s">
        <v>1429</v>
      </c>
      <c r="C859" s="54" t="s">
        <v>1439</v>
      </c>
      <c r="D859" s="54" t="s">
        <v>1447</v>
      </c>
      <c r="E859" s="17">
        <v>1</v>
      </c>
      <c r="F859" s="17">
        <v>200</v>
      </c>
      <c r="G859" s="17">
        <v>200</v>
      </c>
    </row>
    <row r="860" s="1" customFormat="1" ht="20" customHeight="1" spans="1:7">
      <c r="A860" s="35">
        <v>11</v>
      </c>
      <c r="B860" s="9" t="s">
        <v>1429</v>
      </c>
      <c r="C860" s="62" t="s">
        <v>1448</v>
      </c>
      <c r="D860" s="62" t="s">
        <v>1449</v>
      </c>
      <c r="E860" s="17">
        <v>1</v>
      </c>
      <c r="F860" s="17">
        <v>200</v>
      </c>
      <c r="G860" s="17">
        <v>200</v>
      </c>
    </row>
    <row r="861" s="1" customFormat="1" ht="20" customHeight="1" spans="1:7">
      <c r="A861" s="35">
        <v>12</v>
      </c>
      <c r="B861" s="17" t="s">
        <v>1450</v>
      </c>
      <c r="C861" s="81" t="s">
        <v>1451</v>
      </c>
      <c r="D861" s="118" t="s">
        <v>1452</v>
      </c>
      <c r="E861" s="17">
        <v>1</v>
      </c>
      <c r="F861" s="17">
        <v>200</v>
      </c>
      <c r="G861" s="17">
        <v>200</v>
      </c>
    </row>
    <row r="862" s="1" customFormat="1" ht="20" customHeight="1" spans="1:7">
      <c r="A862" s="35">
        <v>13</v>
      </c>
      <c r="B862" s="17" t="s">
        <v>1450</v>
      </c>
      <c r="C862" s="81" t="s">
        <v>1443</v>
      </c>
      <c r="D862" s="118" t="s">
        <v>1453</v>
      </c>
      <c r="E862" s="17">
        <v>1</v>
      </c>
      <c r="F862" s="17">
        <v>200</v>
      </c>
      <c r="G862" s="17">
        <v>200</v>
      </c>
    </row>
    <row r="863" s="1" customFormat="1" ht="20" customHeight="1" spans="1:7">
      <c r="A863" s="35">
        <v>14</v>
      </c>
      <c r="B863" s="17" t="s">
        <v>1450</v>
      </c>
      <c r="C863" s="81" t="s">
        <v>1454</v>
      </c>
      <c r="D863" s="118" t="s">
        <v>1455</v>
      </c>
      <c r="E863" s="17">
        <v>1</v>
      </c>
      <c r="F863" s="17">
        <v>200</v>
      </c>
      <c r="G863" s="17">
        <v>200</v>
      </c>
    </row>
    <row r="864" s="1" customFormat="1" ht="20" customHeight="1" spans="1:7">
      <c r="A864" s="35">
        <v>15</v>
      </c>
      <c r="B864" s="36" t="s">
        <v>1429</v>
      </c>
      <c r="C864" s="35" t="s">
        <v>1456</v>
      </c>
      <c r="D864" s="35" t="s">
        <v>1457</v>
      </c>
      <c r="E864" s="16">
        <v>1</v>
      </c>
      <c r="F864" s="16">
        <v>200</v>
      </c>
      <c r="G864" s="16">
        <v>200</v>
      </c>
    </row>
    <row r="865" s="1" customFormat="1" ht="20" customHeight="1" spans="1:7">
      <c r="A865" s="35">
        <v>16</v>
      </c>
      <c r="B865" s="17" t="s">
        <v>1429</v>
      </c>
      <c r="C865" s="99" t="s">
        <v>1458</v>
      </c>
      <c r="D865" s="99" t="s">
        <v>1459</v>
      </c>
      <c r="E865" s="17">
        <v>1</v>
      </c>
      <c r="F865" s="17">
        <v>200</v>
      </c>
      <c r="G865" s="17">
        <v>200</v>
      </c>
    </row>
    <row r="866" s="1" customFormat="1" ht="20" customHeight="1" spans="1:7">
      <c r="A866" s="35">
        <v>17</v>
      </c>
      <c r="B866" s="17" t="s">
        <v>1429</v>
      </c>
      <c r="C866" s="35" t="s">
        <v>1460</v>
      </c>
      <c r="D866" s="35" t="s">
        <v>1461</v>
      </c>
      <c r="E866" s="16">
        <v>1</v>
      </c>
      <c r="F866" s="16">
        <v>200</v>
      </c>
      <c r="G866" s="16">
        <v>200</v>
      </c>
    </row>
    <row r="867" s="1" customFormat="1" ht="20" customHeight="1" spans="1:7">
      <c r="A867" s="35">
        <v>18</v>
      </c>
      <c r="B867" s="17" t="s">
        <v>1429</v>
      </c>
      <c r="C867" s="27" t="s">
        <v>1462</v>
      </c>
      <c r="D867" s="30" t="s">
        <v>1463</v>
      </c>
      <c r="E867" s="16">
        <v>1</v>
      </c>
      <c r="F867" s="16">
        <v>200</v>
      </c>
      <c r="G867" s="16">
        <v>200</v>
      </c>
    </row>
    <row r="868" s="1" customFormat="1" ht="20" customHeight="1" spans="1:7">
      <c r="A868" s="35">
        <v>19</v>
      </c>
      <c r="B868" s="17" t="s">
        <v>1429</v>
      </c>
      <c r="C868" s="27" t="s">
        <v>1464</v>
      </c>
      <c r="D868" s="35" t="s">
        <v>1465</v>
      </c>
      <c r="E868" s="16">
        <v>1</v>
      </c>
      <c r="F868" s="16">
        <v>200</v>
      </c>
      <c r="G868" s="16">
        <v>200</v>
      </c>
    </row>
    <row r="869" s="1" customFormat="1" ht="20" customHeight="1" spans="1:7">
      <c r="A869" s="35">
        <v>20</v>
      </c>
      <c r="B869" s="17" t="s">
        <v>1429</v>
      </c>
      <c r="C869" s="27" t="s">
        <v>1466</v>
      </c>
      <c r="D869" s="35" t="s">
        <v>1467</v>
      </c>
      <c r="E869" s="16">
        <v>1</v>
      </c>
      <c r="F869" s="16">
        <v>200</v>
      </c>
      <c r="G869" s="16">
        <v>200</v>
      </c>
    </row>
    <row r="870" s="1" customFormat="1" ht="20" customHeight="1" spans="1:7">
      <c r="A870" s="35">
        <v>21</v>
      </c>
      <c r="B870" s="16" t="s">
        <v>1429</v>
      </c>
      <c r="C870" s="40" t="s">
        <v>1468</v>
      </c>
      <c r="D870" s="40" t="s">
        <v>1469</v>
      </c>
      <c r="E870" s="16">
        <v>1</v>
      </c>
      <c r="F870" s="16">
        <v>200</v>
      </c>
      <c r="G870" s="16">
        <v>200</v>
      </c>
    </row>
    <row r="871" s="1" customFormat="1" ht="20" customHeight="1" spans="1:7">
      <c r="A871" s="35">
        <v>22</v>
      </c>
      <c r="B871" s="16" t="s">
        <v>1429</v>
      </c>
      <c r="C871" s="27" t="s">
        <v>1470</v>
      </c>
      <c r="D871" s="35" t="s">
        <v>1471</v>
      </c>
      <c r="E871" s="16">
        <v>1</v>
      </c>
      <c r="F871" s="16">
        <v>200</v>
      </c>
      <c r="G871" s="16">
        <v>200</v>
      </c>
    </row>
    <row r="872" s="1" customFormat="1" ht="20" customHeight="1" spans="1:7">
      <c r="A872" s="35">
        <v>23</v>
      </c>
      <c r="B872" s="56" t="s">
        <v>1429</v>
      </c>
      <c r="C872" s="40" t="s">
        <v>1472</v>
      </c>
      <c r="D872" s="40" t="s">
        <v>1473</v>
      </c>
      <c r="E872" s="40">
        <v>1</v>
      </c>
      <c r="F872" s="40">
        <v>200</v>
      </c>
      <c r="G872" s="40">
        <v>200</v>
      </c>
    </row>
    <row r="873" s="1" customFormat="1" ht="20" customHeight="1" spans="1:7">
      <c r="A873" s="35">
        <v>24</v>
      </c>
      <c r="B873" s="56" t="s">
        <v>1429</v>
      </c>
      <c r="C873" s="40" t="s">
        <v>1472</v>
      </c>
      <c r="D873" s="40" t="s">
        <v>1474</v>
      </c>
      <c r="E873" s="40">
        <v>1</v>
      </c>
      <c r="F873" s="40">
        <v>200</v>
      </c>
      <c r="G873" s="40">
        <v>200</v>
      </c>
    </row>
    <row r="874" s="1" customFormat="1" ht="20" customHeight="1" spans="1:7">
      <c r="A874" s="35">
        <v>25</v>
      </c>
      <c r="B874" s="56" t="s">
        <v>1429</v>
      </c>
      <c r="C874" s="35" t="s">
        <v>1475</v>
      </c>
      <c r="D874" s="35" t="s">
        <v>1476</v>
      </c>
      <c r="E874" s="40">
        <v>1</v>
      </c>
      <c r="F874" s="40">
        <v>200</v>
      </c>
      <c r="G874" s="40">
        <v>200</v>
      </c>
    </row>
    <row r="875" s="1" customFormat="1" ht="20" customHeight="1" spans="1:7">
      <c r="A875" s="35">
        <v>26</v>
      </c>
      <c r="B875" s="56" t="s">
        <v>1429</v>
      </c>
      <c r="C875" s="18" t="s">
        <v>1477</v>
      </c>
      <c r="D875" s="18" t="s">
        <v>1478</v>
      </c>
      <c r="E875" s="40">
        <v>1</v>
      </c>
      <c r="F875" s="40">
        <v>200</v>
      </c>
      <c r="G875" s="40">
        <v>200</v>
      </c>
    </row>
    <row r="876" s="1" customFormat="1" ht="20" customHeight="1" spans="1:7">
      <c r="A876" s="35">
        <v>27</v>
      </c>
      <c r="B876" s="56" t="s">
        <v>1429</v>
      </c>
      <c r="C876" s="27" t="s">
        <v>1454</v>
      </c>
      <c r="D876" s="27" t="s">
        <v>1479</v>
      </c>
      <c r="E876" s="40">
        <v>1</v>
      </c>
      <c r="F876" s="40">
        <v>200</v>
      </c>
      <c r="G876" s="40">
        <v>200</v>
      </c>
    </row>
    <row r="877" s="1" customFormat="1" ht="20" customHeight="1" spans="1:7">
      <c r="A877" s="35">
        <v>28</v>
      </c>
      <c r="B877" s="56" t="s">
        <v>1429</v>
      </c>
      <c r="C877" s="119" t="s">
        <v>1480</v>
      </c>
      <c r="D877" s="119" t="s">
        <v>1481</v>
      </c>
      <c r="E877" s="40">
        <v>1</v>
      </c>
      <c r="F877" s="40">
        <v>200</v>
      </c>
      <c r="G877" s="40">
        <v>200</v>
      </c>
    </row>
    <row r="878" s="1" customFormat="1" ht="20" customHeight="1" spans="1:7">
      <c r="A878" s="35">
        <v>29</v>
      </c>
      <c r="B878" s="56" t="s">
        <v>1429</v>
      </c>
      <c r="C878" s="26" t="s">
        <v>1482</v>
      </c>
      <c r="D878" s="35" t="s">
        <v>1483</v>
      </c>
      <c r="E878" s="40">
        <v>1</v>
      </c>
      <c r="F878" s="40">
        <v>200</v>
      </c>
      <c r="G878" s="40">
        <v>200</v>
      </c>
    </row>
    <row r="879" s="1" customFormat="1" ht="20" customHeight="1" spans="1:7">
      <c r="A879" s="35">
        <v>30</v>
      </c>
      <c r="B879" s="56" t="s">
        <v>1429</v>
      </c>
      <c r="C879" s="26" t="s">
        <v>1484</v>
      </c>
      <c r="D879" s="26" t="s">
        <v>1485</v>
      </c>
      <c r="E879" s="40">
        <v>1</v>
      </c>
      <c r="F879" s="40">
        <v>200</v>
      </c>
      <c r="G879" s="40">
        <v>200</v>
      </c>
    </row>
    <row r="880" s="1" customFormat="1" ht="20" customHeight="1" spans="1:7">
      <c r="A880" s="35">
        <v>31</v>
      </c>
      <c r="B880" s="56" t="s">
        <v>1429</v>
      </c>
      <c r="C880" s="35" t="s">
        <v>1486</v>
      </c>
      <c r="D880" s="35" t="s">
        <v>1487</v>
      </c>
      <c r="E880" s="40">
        <v>1</v>
      </c>
      <c r="F880" s="40">
        <v>200</v>
      </c>
      <c r="G880" s="40">
        <v>200</v>
      </c>
    </row>
    <row r="881" s="1" customFormat="1" ht="20" customHeight="1" spans="1:7">
      <c r="A881" s="35">
        <v>32</v>
      </c>
      <c r="B881" s="56" t="s">
        <v>1429</v>
      </c>
      <c r="C881" s="47" t="s">
        <v>1488</v>
      </c>
      <c r="D881" s="41" t="s">
        <v>1489</v>
      </c>
      <c r="E881" s="40">
        <v>1</v>
      </c>
      <c r="F881" s="40">
        <v>200</v>
      </c>
      <c r="G881" s="40">
        <v>200</v>
      </c>
    </row>
    <row r="882" s="1" customFormat="1" ht="20" customHeight="1" spans="1:7">
      <c r="A882" s="35">
        <v>33</v>
      </c>
      <c r="B882" s="56" t="s">
        <v>1429</v>
      </c>
      <c r="C882" s="47" t="s">
        <v>1490</v>
      </c>
      <c r="D882" s="47" t="s">
        <v>1491</v>
      </c>
      <c r="E882" s="40">
        <v>1</v>
      </c>
      <c r="F882" s="40">
        <v>200</v>
      </c>
      <c r="G882" s="40">
        <v>200</v>
      </c>
    </row>
    <row r="883" s="1" customFormat="1" ht="20" customHeight="1" spans="1:7">
      <c r="A883" s="35">
        <v>34</v>
      </c>
      <c r="B883" s="56" t="s">
        <v>1429</v>
      </c>
      <c r="C883" s="56" t="s">
        <v>1492</v>
      </c>
      <c r="D883" s="26" t="s">
        <v>1493</v>
      </c>
      <c r="E883" s="40">
        <v>1</v>
      </c>
      <c r="F883" s="40">
        <v>200</v>
      </c>
      <c r="G883" s="40">
        <v>200</v>
      </c>
    </row>
    <row r="884" s="1" customFormat="1" ht="20" customHeight="1" spans="1:7">
      <c r="A884" s="35">
        <v>35</v>
      </c>
      <c r="B884" s="56" t="s">
        <v>1429</v>
      </c>
      <c r="C884" s="56" t="s">
        <v>1494</v>
      </c>
      <c r="D884" s="26" t="s">
        <v>1495</v>
      </c>
      <c r="E884" s="40">
        <v>1</v>
      </c>
      <c r="F884" s="40">
        <v>200</v>
      </c>
      <c r="G884" s="40">
        <v>200</v>
      </c>
    </row>
    <row r="885" s="1" customFormat="1" ht="20" customHeight="1" spans="1:7">
      <c r="A885" s="35">
        <v>36</v>
      </c>
      <c r="B885" s="56" t="s">
        <v>1429</v>
      </c>
      <c r="C885" s="56" t="s">
        <v>1496</v>
      </c>
      <c r="D885" s="26" t="s">
        <v>1497</v>
      </c>
      <c r="E885" s="40">
        <v>1</v>
      </c>
      <c r="F885" s="40">
        <v>200</v>
      </c>
      <c r="G885" s="40">
        <v>200</v>
      </c>
    </row>
    <row r="886" s="1" customFormat="1" ht="20" customHeight="1" spans="1:7">
      <c r="A886" s="35">
        <v>37</v>
      </c>
      <c r="B886" s="56" t="s">
        <v>1429</v>
      </c>
      <c r="C886" s="69" t="s">
        <v>1498</v>
      </c>
      <c r="D886" s="69" t="s">
        <v>1499</v>
      </c>
      <c r="E886" s="40">
        <v>1</v>
      </c>
      <c r="F886" s="40">
        <v>200</v>
      </c>
      <c r="G886" s="40">
        <v>200</v>
      </c>
    </row>
    <row r="887" s="1" customFormat="1" ht="20" customHeight="1" spans="1:7">
      <c r="A887" s="35">
        <v>38</v>
      </c>
      <c r="B887" s="56" t="s">
        <v>1429</v>
      </c>
      <c r="C887" s="27" t="s">
        <v>1500</v>
      </c>
      <c r="D887" s="27" t="s">
        <v>1501</v>
      </c>
      <c r="E887" s="40">
        <v>1</v>
      </c>
      <c r="F887" s="40">
        <v>200</v>
      </c>
      <c r="G887" s="40">
        <v>200</v>
      </c>
    </row>
    <row r="888" s="1" customFormat="1" ht="20" customHeight="1" spans="1:7">
      <c r="A888" s="35">
        <v>39</v>
      </c>
      <c r="B888" s="56" t="s">
        <v>1429</v>
      </c>
      <c r="C888" s="34" t="s">
        <v>1439</v>
      </c>
      <c r="D888" s="34" t="s">
        <v>1502</v>
      </c>
      <c r="E888" s="40">
        <v>1</v>
      </c>
      <c r="F888" s="40">
        <v>200</v>
      </c>
      <c r="G888" s="40">
        <v>200</v>
      </c>
    </row>
    <row r="889" s="1" customFormat="1" ht="20" customHeight="1" spans="1:7">
      <c r="A889" s="35">
        <v>40</v>
      </c>
      <c r="B889" s="56" t="s">
        <v>1429</v>
      </c>
      <c r="C889" s="34" t="s">
        <v>1503</v>
      </c>
      <c r="D889" s="69" t="s">
        <v>1504</v>
      </c>
      <c r="E889" s="40">
        <v>1</v>
      </c>
      <c r="F889" s="40">
        <v>200</v>
      </c>
      <c r="G889" s="40">
        <v>200</v>
      </c>
    </row>
    <row r="890" s="1" customFormat="1" ht="20" customHeight="1" spans="1:7">
      <c r="A890" s="35">
        <v>41</v>
      </c>
      <c r="B890" s="56" t="s">
        <v>1429</v>
      </c>
      <c r="C890" s="34" t="s">
        <v>1505</v>
      </c>
      <c r="D890" s="34" t="s">
        <v>444</v>
      </c>
      <c r="E890" s="40">
        <v>1</v>
      </c>
      <c r="F890" s="40">
        <v>200</v>
      </c>
      <c r="G890" s="40">
        <v>200</v>
      </c>
    </row>
    <row r="891" s="1" customFormat="1" ht="20" customHeight="1" spans="1:7">
      <c r="A891" s="35">
        <v>42</v>
      </c>
      <c r="B891" s="56" t="s">
        <v>1429</v>
      </c>
      <c r="C891" s="58" t="s">
        <v>1506</v>
      </c>
      <c r="D891" s="58" t="s">
        <v>1507</v>
      </c>
      <c r="E891" s="40">
        <v>1</v>
      </c>
      <c r="F891" s="40">
        <v>200</v>
      </c>
      <c r="G891" s="40">
        <v>200</v>
      </c>
    </row>
    <row r="892" s="1" customFormat="1" ht="20" customHeight="1" spans="1:7">
      <c r="A892" s="35">
        <v>43</v>
      </c>
      <c r="B892" s="56" t="s">
        <v>1429</v>
      </c>
      <c r="C892" s="56" t="s">
        <v>1508</v>
      </c>
      <c r="D892" s="56" t="s">
        <v>1509</v>
      </c>
      <c r="E892" s="40">
        <v>1</v>
      </c>
      <c r="F892" s="40">
        <v>200</v>
      </c>
      <c r="G892" s="40">
        <v>200</v>
      </c>
    </row>
    <row r="893" s="1" customFormat="1" ht="20" customHeight="1" spans="1:7">
      <c r="A893" s="35">
        <v>44</v>
      </c>
      <c r="B893" s="56" t="s">
        <v>1429</v>
      </c>
      <c r="C893" s="56" t="s">
        <v>1510</v>
      </c>
      <c r="D893" s="56" t="s">
        <v>1511</v>
      </c>
      <c r="E893" s="40">
        <v>1</v>
      </c>
      <c r="F893" s="40">
        <v>200</v>
      </c>
      <c r="G893" s="40">
        <v>200</v>
      </c>
    </row>
    <row r="894" s="1" customFormat="1" ht="20" customHeight="1" spans="1:7">
      <c r="A894" s="35">
        <v>45</v>
      </c>
      <c r="B894" s="56" t="s">
        <v>1429</v>
      </c>
      <c r="C894" s="56" t="s">
        <v>1512</v>
      </c>
      <c r="D894" s="56" t="s">
        <v>1513</v>
      </c>
      <c r="E894" s="40">
        <v>1</v>
      </c>
      <c r="F894" s="40">
        <v>200</v>
      </c>
      <c r="G894" s="40">
        <v>200</v>
      </c>
    </row>
    <row r="895" s="1" customFormat="1" ht="20" customHeight="1" spans="1:7">
      <c r="A895" s="35">
        <v>46</v>
      </c>
      <c r="B895" s="56" t="s">
        <v>1429</v>
      </c>
      <c r="C895" s="120" t="s">
        <v>1514</v>
      </c>
      <c r="D895" s="120" t="s">
        <v>1515</v>
      </c>
      <c r="E895" s="40">
        <v>1</v>
      </c>
      <c r="F895" s="40">
        <v>200</v>
      </c>
      <c r="G895" s="40">
        <v>200</v>
      </c>
    </row>
    <row r="896" s="1" customFormat="1" ht="20" customHeight="1" spans="1:7">
      <c r="A896" s="35">
        <v>47</v>
      </c>
      <c r="B896" s="56" t="s">
        <v>1429</v>
      </c>
      <c r="C896" s="26" t="s">
        <v>1516</v>
      </c>
      <c r="D896" s="26" t="s">
        <v>1517</v>
      </c>
      <c r="E896" s="40">
        <v>1</v>
      </c>
      <c r="F896" s="40">
        <v>200</v>
      </c>
      <c r="G896" s="40">
        <v>200</v>
      </c>
    </row>
    <row r="897" s="1" customFormat="1" ht="20" customHeight="1" spans="1:7">
      <c r="A897" s="35">
        <v>48</v>
      </c>
      <c r="B897" s="56" t="s">
        <v>1429</v>
      </c>
      <c r="C897" s="26" t="s">
        <v>1518</v>
      </c>
      <c r="D897" s="27" t="s">
        <v>1519</v>
      </c>
      <c r="E897" s="40">
        <v>1</v>
      </c>
      <c r="F897" s="40">
        <v>200</v>
      </c>
      <c r="G897" s="40">
        <v>200</v>
      </c>
    </row>
    <row r="898" s="1" customFormat="1" ht="20" customHeight="1" spans="1:7">
      <c r="A898" s="35">
        <v>49</v>
      </c>
      <c r="B898" s="56" t="s">
        <v>1429</v>
      </c>
      <c r="C898" s="27" t="s">
        <v>1520</v>
      </c>
      <c r="D898" s="35" t="s">
        <v>1521</v>
      </c>
      <c r="E898" s="40">
        <v>1</v>
      </c>
      <c r="F898" s="40">
        <v>200</v>
      </c>
      <c r="G898" s="40">
        <v>200</v>
      </c>
    </row>
    <row r="899" s="1" customFormat="1" ht="20" customHeight="1" spans="1:7">
      <c r="A899" s="35">
        <v>50</v>
      </c>
      <c r="B899" s="56" t="s">
        <v>1429</v>
      </c>
      <c r="C899" s="27" t="s">
        <v>1522</v>
      </c>
      <c r="D899" s="35" t="s">
        <v>1523</v>
      </c>
      <c r="E899" s="40">
        <v>1</v>
      </c>
      <c r="F899" s="40">
        <v>200</v>
      </c>
      <c r="G899" s="40">
        <v>200</v>
      </c>
    </row>
    <row r="900" s="1" customFormat="1" ht="20" customHeight="1" spans="1:7">
      <c r="A900" s="35">
        <v>51</v>
      </c>
      <c r="B900" s="56" t="s">
        <v>1429</v>
      </c>
      <c r="C900" s="69" t="s">
        <v>1524</v>
      </c>
      <c r="D900" s="35" t="s">
        <v>1525</v>
      </c>
      <c r="E900" s="40">
        <v>1</v>
      </c>
      <c r="F900" s="40">
        <v>200</v>
      </c>
      <c r="G900" s="40">
        <v>200</v>
      </c>
    </row>
    <row r="901" s="1" customFormat="1" ht="20" customHeight="1" spans="1:7">
      <c r="A901" s="35">
        <v>52</v>
      </c>
      <c r="B901" s="56" t="s">
        <v>1429</v>
      </c>
      <c r="C901" s="27" t="s">
        <v>1526</v>
      </c>
      <c r="D901" s="35" t="s">
        <v>1527</v>
      </c>
      <c r="E901" s="40">
        <v>1</v>
      </c>
      <c r="F901" s="40">
        <v>200</v>
      </c>
      <c r="G901" s="40">
        <v>200</v>
      </c>
    </row>
    <row r="902" s="1" customFormat="1" ht="20" customHeight="1" spans="1:7">
      <c r="A902" s="35">
        <v>53</v>
      </c>
      <c r="B902" s="56" t="s">
        <v>1429</v>
      </c>
      <c r="C902" s="26" t="s">
        <v>1528</v>
      </c>
      <c r="D902" s="35" t="s">
        <v>1529</v>
      </c>
      <c r="E902" s="40">
        <v>1</v>
      </c>
      <c r="F902" s="40">
        <v>200</v>
      </c>
      <c r="G902" s="40">
        <v>200</v>
      </c>
    </row>
    <row r="903" s="1" customFormat="1" ht="20" customHeight="1" spans="1:7">
      <c r="A903" s="35">
        <v>54</v>
      </c>
      <c r="B903" s="56" t="s">
        <v>1429</v>
      </c>
      <c r="C903" s="26" t="s">
        <v>1530</v>
      </c>
      <c r="D903" s="27" t="s">
        <v>1531</v>
      </c>
      <c r="E903" s="40">
        <v>1</v>
      </c>
      <c r="F903" s="40">
        <v>200</v>
      </c>
      <c r="G903" s="40">
        <v>200</v>
      </c>
    </row>
    <row r="904" s="1" customFormat="1" ht="20" customHeight="1" spans="1:7">
      <c r="A904" s="35">
        <v>55</v>
      </c>
      <c r="B904" s="56" t="s">
        <v>1429</v>
      </c>
      <c r="C904" s="26" t="s">
        <v>1532</v>
      </c>
      <c r="D904" s="27" t="s">
        <v>1533</v>
      </c>
      <c r="E904" s="40">
        <v>1</v>
      </c>
      <c r="F904" s="40">
        <v>200</v>
      </c>
      <c r="G904" s="40">
        <v>200</v>
      </c>
    </row>
    <row r="905" s="1" customFormat="1" ht="20" customHeight="1" spans="1:7">
      <c r="A905" s="35">
        <v>56</v>
      </c>
      <c r="B905" s="56" t="s">
        <v>1429</v>
      </c>
      <c r="C905" s="26" t="s">
        <v>1516</v>
      </c>
      <c r="D905" s="35" t="s">
        <v>1534</v>
      </c>
      <c r="E905" s="40">
        <v>1</v>
      </c>
      <c r="F905" s="40">
        <v>200</v>
      </c>
      <c r="G905" s="40">
        <v>200</v>
      </c>
    </row>
    <row r="906" s="1" customFormat="1" ht="20" customHeight="1" spans="1:7">
      <c r="A906" s="35">
        <v>57</v>
      </c>
      <c r="B906" s="56" t="s">
        <v>1429</v>
      </c>
      <c r="C906" s="27" t="s">
        <v>1535</v>
      </c>
      <c r="D906" s="35" t="s">
        <v>1536</v>
      </c>
      <c r="E906" s="40">
        <v>1</v>
      </c>
      <c r="F906" s="40">
        <v>200</v>
      </c>
      <c r="G906" s="40">
        <v>200</v>
      </c>
    </row>
    <row r="907" s="1" customFormat="1" ht="20" customHeight="1" spans="1:7">
      <c r="A907" s="35">
        <v>58</v>
      </c>
      <c r="B907" s="53" t="s">
        <v>1429</v>
      </c>
      <c r="C907" s="57" t="s">
        <v>1537</v>
      </c>
      <c r="D907" s="57" t="s">
        <v>1538</v>
      </c>
      <c r="E907" s="40">
        <v>1</v>
      </c>
      <c r="F907" s="40">
        <v>200</v>
      </c>
      <c r="G907" s="40">
        <v>200</v>
      </c>
    </row>
    <row r="908" s="1" customFormat="1" ht="20" customHeight="1" spans="1:7">
      <c r="A908" s="35">
        <v>59</v>
      </c>
      <c r="B908" s="36" t="s">
        <v>1429</v>
      </c>
      <c r="C908" s="36" t="s">
        <v>1539</v>
      </c>
      <c r="D908" s="27" t="s">
        <v>1540</v>
      </c>
      <c r="E908" s="40">
        <v>1</v>
      </c>
      <c r="F908" s="40">
        <v>200</v>
      </c>
      <c r="G908" s="40">
        <v>200</v>
      </c>
    </row>
    <row r="909" s="1" customFormat="1" ht="20" customHeight="1" spans="1:7">
      <c r="A909" s="35">
        <v>60</v>
      </c>
      <c r="B909" s="53" t="s">
        <v>1429</v>
      </c>
      <c r="C909" s="35" t="s">
        <v>1460</v>
      </c>
      <c r="D909" s="35" t="s">
        <v>1541</v>
      </c>
      <c r="E909" s="40">
        <v>1</v>
      </c>
      <c r="F909" s="40">
        <v>200</v>
      </c>
      <c r="G909" s="40">
        <v>200</v>
      </c>
    </row>
    <row r="910" s="1" customFormat="1" ht="20" customHeight="1" spans="1:7">
      <c r="A910" s="35">
        <v>61</v>
      </c>
      <c r="B910" s="36" t="s">
        <v>1429</v>
      </c>
      <c r="C910" s="35" t="s">
        <v>1542</v>
      </c>
      <c r="D910" s="35" t="s">
        <v>1543</v>
      </c>
      <c r="E910" s="40">
        <v>1</v>
      </c>
      <c r="F910" s="40">
        <v>200</v>
      </c>
      <c r="G910" s="40">
        <v>200</v>
      </c>
    </row>
    <row r="911" s="1" customFormat="1" ht="20" customHeight="1" spans="1:7">
      <c r="A911" s="35">
        <v>62</v>
      </c>
      <c r="B911" s="36" t="s">
        <v>1429</v>
      </c>
      <c r="C911" s="18" t="s">
        <v>1544</v>
      </c>
      <c r="D911" s="35" t="s">
        <v>1545</v>
      </c>
      <c r="E911" s="40">
        <v>1</v>
      </c>
      <c r="F911" s="40">
        <v>200</v>
      </c>
      <c r="G911" s="40">
        <v>200</v>
      </c>
    </row>
    <row r="912" s="1" customFormat="1" ht="20" customHeight="1" spans="1:7">
      <c r="A912" s="35">
        <v>63</v>
      </c>
      <c r="B912" s="36" t="s">
        <v>1429</v>
      </c>
      <c r="C912" s="18" t="s">
        <v>1546</v>
      </c>
      <c r="D912" s="35" t="s">
        <v>721</v>
      </c>
      <c r="E912" s="40">
        <v>1</v>
      </c>
      <c r="F912" s="40">
        <v>200</v>
      </c>
      <c r="G912" s="40">
        <v>200</v>
      </c>
    </row>
    <row r="913" s="1" customFormat="1" ht="20" customHeight="1" spans="1:7">
      <c r="A913" s="35">
        <v>64</v>
      </c>
      <c r="B913" s="36" t="s">
        <v>1429</v>
      </c>
      <c r="C913" s="27" t="s">
        <v>1547</v>
      </c>
      <c r="D913" s="27" t="s">
        <v>1548</v>
      </c>
      <c r="E913" s="40">
        <v>1</v>
      </c>
      <c r="F913" s="40">
        <v>200</v>
      </c>
      <c r="G913" s="40">
        <v>200</v>
      </c>
    </row>
    <row r="914" s="1" customFormat="1" ht="20" customHeight="1" spans="1:7">
      <c r="A914" s="35">
        <v>65</v>
      </c>
      <c r="B914" s="36" t="s">
        <v>1429</v>
      </c>
      <c r="C914" s="35" t="s">
        <v>1433</v>
      </c>
      <c r="D914" s="35" t="s">
        <v>1549</v>
      </c>
      <c r="E914" s="40">
        <v>1</v>
      </c>
      <c r="F914" s="40">
        <v>200</v>
      </c>
      <c r="G914" s="40">
        <v>200</v>
      </c>
    </row>
    <row r="915" s="1" customFormat="1" ht="20" customHeight="1" spans="1:7">
      <c r="A915" s="59"/>
      <c r="B915" s="56"/>
      <c r="C915" s="56"/>
      <c r="D915" s="26"/>
      <c r="E915" s="40"/>
      <c r="F915" s="40"/>
      <c r="G915" s="40">
        <f>SUM(G850:G914)</f>
        <v>13000</v>
      </c>
    </row>
    <row r="916" ht="20" customHeight="1" spans="1:7">
      <c r="A916" s="59" t="s">
        <v>143</v>
      </c>
      <c r="B916" s="60">
        <v>65</v>
      </c>
      <c r="C916" s="60"/>
      <c r="D916" s="56"/>
      <c r="E916" s="40"/>
      <c r="F916" s="40"/>
      <c r="G916" s="40"/>
    </row>
    <row r="917" ht="20" customHeight="1" spans="1:7">
      <c r="A917" s="59">
        <v>1</v>
      </c>
      <c r="B917" s="121" t="s">
        <v>1550</v>
      </c>
      <c r="C917" s="122" t="s">
        <v>1551</v>
      </c>
      <c r="D917" s="123" t="s">
        <v>1552</v>
      </c>
      <c r="E917" s="17">
        <v>1</v>
      </c>
      <c r="F917" s="17">
        <v>200</v>
      </c>
      <c r="G917" s="17">
        <v>200</v>
      </c>
    </row>
    <row r="918" ht="20" customHeight="1" spans="1:7">
      <c r="A918" s="59">
        <v>2</v>
      </c>
      <c r="B918" s="121" t="s">
        <v>1550</v>
      </c>
      <c r="C918" s="122" t="s">
        <v>1553</v>
      </c>
      <c r="D918" s="123" t="s">
        <v>1554</v>
      </c>
      <c r="E918" s="17">
        <v>1</v>
      </c>
      <c r="F918" s="17">
        <v>200</v>
      </c>
      <c r="G918" s="17">
        <v>200</v>
      </c>
    </row>
    <row r="919" ht="20" customHeight="1" spans="1:7">
      <c r="A919" s="59">
        <v>3</v>
      </c>
      <c r="B919" s="121" t="s">
        <v>1550</v>
      </c>
      <c r="C919" s="123" t="s">
        <v>1555</v>
      </c>
      <c r="D919" s="123" t="s">
        <v>1556</v>
      </c>
      <c r="E919" s="17">
        <v>1</v>
      </c>
      <c r="F919" s="17">
        <v>200</v>
      </c>
      <c r="G919" s="17">
        <v>200</v>
      </c>
    </row>
    <row r="920" ht="20" customHeight="1" spans="1:7">
      <c r="A920" s="59">
        <v>4</v>
      </c>
      <c r="B920" s="121" t="s">
        <v>1550</v>
      </c>
      <c r="C920" s="122" t="s">
        <v>1557</v>
      </c>
      <c r="D920" s="123" t="s">
        <v>1558</v>
      </c>
      <c r="E920" s="16">
        <v>1</v>
      </c>
      <c r="F920" s="16">
        <v>200</v>
      </c>
      <c r="G920" s="16">
        <v>200</v>
      </c>
    </row>
    <row r="921" ht="20" customHeight="1" spans="1:7">
      <c r="A921" s="59">
        <v>5</v>
      </c>
      <c r="B921" s="121" t="s">
        <v>1550</v>
      </c>
      <c r="C921" s="122" t="s">
        <v>1559</v>
      </c>
      <c r="D921" s="123" t="s">
        <v>1560</v>
      </c>
      <c r="E921" s="40">
        <v>1</v>
      </c>
      <c r="F921" s="16">
        <v>200</v>
      </c>
      <c r="G921" s="16">
        <v>200</v>
      </c>
    </row>
    <row r="922" ht="20" customHeight="1" spans="1:7">
      <c r="A922" s="59">
        <v>6</v>
      </c>
      <c r="B922" s="121" t="s">
        <v>1550</v>
      </c>
      <c r="C922" s="122" t="s">
        <v>1561</v>
      </c>
      <c r="D922" s="123" t="s">
        <v>1562</v>
      </c>
      <c r="E922" s="40">
        <v>1</v>
      </c>
      <c r="F922" s="16">
        <v>200</v>
      </c>
      <c r="G922" s="16">
        <v>200</v>
      </c>
    </row>
    <row r="923" ht="20" customHeight="1" spans="1:7">
      <c r="A923" s="59">
        <v>7</v>
      </c>
      <c r="B923" s="121" t="s">
        <v>1550</v>
      </c>
      <c r="C923" s="123" t="s">
        <v>1563</v>
      </c>
      <c r="D923" s="123" t="s">
        <v>1564</v>
      </c>
      <c r="E923" s="40">
        <v>1</v>
      </c>
      <c r="F923" s="16">
        <v>200</v>
      </c>
      <c r="G923" s="16">
        <v>200</v>
      </c>
    </row>
    <row r="924" ht="20" customHeight="1" spans="1:7">
      <c r="A924" s="59">
        <v>8</v>
      </c>
      <c r="B924" s="121" t="s">
        <v>1550</v>
      </c>
      <c r="C924" s="123" t="s">
        <v>1565</v>
      </c>
      <c r="D924" s="123" t="s">
        <v>1566</v>
      </c>
      <c r="E924" s="16">
        <v>1</v>
      </c>
      <c r="F924" s="16">
        <v>200</v>
      </c>
      <c r="G924" s="16">
        <v>200</v>
      </c>
    </row>
    <row r="925" ht="20" customHeight="1" spans="1:7">
      <c r="A925" s="59">
        <v>9</v>
      </c>
      <c r="B925" s="121" t="s">
        <v>1550</v>
      </c>
      <c r="C925" s="122" t="s">
        <v>1567</v>
      </c>
      <c r="D925" s="123" t="s">
        <v>1568</v>
      </c>
      <c r="E925" s="17">
        <v>1</v>
      </c>
      <c r="F925" s="17">
        <v>200</v>
      </c>
      <c r="G925" s="17">
        <v>200</v>
      </c>
    </row>
    <row r="926" ht="20" customHeight="1" spans="1:7">
      <c r="A926" s="59">
        <v>10</v>
      </c>
      <c r="B926" s="121" t="s">
        <v>1550</v>
      </c>
      <c r="C926" s="123" t="s">
        <v>1569</v>
      </c>
      <c r="D926" s="123" t="s">
        <v>1570</v>
      </c>
      <c r="E926" s="17">
        <v>1</v>
      </c>
      <c r="F926" s="17">
        <v>200</v>
      </c>
      <c r="G926" s="17">
        <v>200</v>
      </c>
    </row>
    <row r="927" ht="20" customHeight="1" spans="1:7">
      <c r="A927" s="59">
        <v>11</v>
      </c>
      <c r="B927" s="121" t="s">
        <v>1550</v>
      </c>
      <c r="C927" s="122" t="s">
        <v>1571</v>
      </c>
      <c r="D927" s="123" t="s">
        <v>1572</v>
      </c>
      <c r="E927" s="17">
        <v>1</v>
      </c>
      <c r="F927" s="17">
        <v>200</v>
      </c>
      <c r="G927" s="17">
        <v>200</v>
      </c>
    </row>
    <row r="928" ht="20" customHeight="1" spans="1:7">
      <c r="A928" s="59">
        <v>12</v>
      </c>
      <c r="B928" s="121" t="s">
        <v>1550</v>
      </c>
      <c r="C928" s="122" t="s">
        <v>1573</v>
      </c>
      <c r="D928" s="123" t="s">
        <v>1574</v>
      </c>
      <c r="E928" s="17">
        <v>1</v>
      </c>
      <c r="F928" s="17">
        <v>200</v>
      </c>
      <c r="G928" s="17">
        <v>200</v>
      </c>
    </row>
    <row r="929" ht="20" customHeight="1" spans="1:7">
      <c r="A929" s="59">
        <v>13</v>
      </c>
      <c r="B929" s="17" t="s">
        <v>1550</v>
      </c>
      <c r="C929" s="28" t="s">
        <v>1575</v>
      </c>
      <c r="D929" s="28" t="s">
        <v>1576</v>
      </c>
      <c r="E929" s="17">
        <v>1</v>
      </c>
      <c r="F929" s="17">
        <v>200</v>
      </c>
      <c r="G929" s="17">
        <v>200</v>
      </c>
    </row>
    <row r="930" ht="20" customHeight="1" spans="1:7">
      <c r="A930" s="59">
        <v>14</v>
      </c>
      <c r="B930" s="17" t="s">
        <v>1550</v>
      </c>
      <c r="C930" s="58" t="s">
        <v>1575</v>
      </c>
      <c r="D930" s="58" t="s">
        <v>1577</v>
      </c>
      <c r="E930" s="17">
        <v>1</v>
      </c>
      <c r="F930" s="17">
        <v>200</v>
      </c>
      <c r="G930" s="17">
        <v>200</v>
      </c>
    </row>
    <row r="931" ht="20" customHeight="1" spans="1:7">
      <c r="A931" s="59">
        <v>15</v>
      </c>
      <c r="B931" s="17" t="s">
        <v>1550</v>
      </c>
      <c r="C931" s="58" t="s">
        <v>1578</v>
      </c>
      <c r="D931" s="58" t="s">
        <v>1579</v>
      </c>
      <c r="E931" s="17">
        <v>1</v>
      </c>
      <c r="F931" s="17">
        <v>200</v>
      </c>
      <c r="G931" s="17">
        <v>200</v>
      </c>
    </row>
    <row r="932" ht="20" customHeight="1" spans="1:7">
      <c r="A932" s="59">
        <v>16</v>
      </c>
      <c r="B932" s="17" t="s">
        <v>1550</v>
      </c>
      <c r="C932" s="58" t="s">
        <v>1580</v>
      </c>
      <c r="D932" s="58" t="s">
        <v>1581</v>
      </c>
      <c r="E932" s="17">
        <v>1</v>
      </c>
      <c r="F932" s="17">
        <v>200</v>
      </c>
      <c r="G932" s="17">
        <v>200</v>
      </c>
    </row>
    <row r="933" ht="20" customHeight="1" spans="1:7">
      <c r="A933" s="59">
        <v>17</v>
      </c>
      <c r="B933" s="106" t="s">
        <v>1550</v>
      </c>
      <c r="C933" s="123" t="s">
        <v>1582</v>
      </c>
      <c r="D933" s="124" t="s">
        <v>1583</v>
      </c>
      <c r="E933" s="17">
        <v>1</v>
      </c>
      <c r="F933" s="17">
        <v>200</v>
      </c>
      <c r="G933" s="17">
        <v>200</v>
      </c>
    </row>
    <row r="934" ht="20" customHeight="1" spans="1:7">
      <c r="A934" s="59">
        <v>18</v>
      </c>
      <c r="B934" s="106" t="s">
        <v>1550</v>
      </c>
      <c r="C934" s="123" t="s">
        <v>1584</v>
      </c>
      <c r="D934" s="123" t="s">
        <v>1585</v>
      </c>
      <c r="E934" s="17">
        <v>1</v>
      </c>
      <c r="F934" s="17">
        <v>200</v>
      </c>
      <c r="G934" s="17">
        <v>200</v>
      </c>
    </row>
    <row r="935" ht="20" customHeight="1" spans="1:7">
      <c r="A935" s="59">
        <v>19</v>
      </c>
      <c r="B935" s="16" t="s">
        <v>1550</v>
      </c>
      <c r="C935" s="123" t="s">
        <v>1553</v>
      </c>
      <c r="D935" s="123" t="s">
        <v>1586</v>
      </c>
      <c r="E935" s="16">
        <v>1</v>
      </c>
      <c r="F935" s="16">
        <v>200</v>
      </c>
      <c r="G935" s="16">
        <v>200</v>
      </c>
    </row>
    <row r="936" ht="20" customHeight="1" spans="1:7">
      <c r="A936" s="59">
        <v>20</v>
      </c>
      <c r="B936" s="16" t="s">
        <v>1550</v>
      </c>
      <c r="C936" s="58" t="s">
        <v>1587</v>
      </c>
      <c r="D936" s="28" t="s">
        <v>1588</v>
      </c>
      <c r="E936" s="16">
        <v>1</v>
      </c>
      <c r="F936" s="16">
        <v>200</v>
      </c>
      <c r="G936" s="16">
        <v>200</v>
      </c>
    </row>
    <row r="937" ht="20" customHeight="1" spans="1:7">
      <c r="A937" s="59">
        <v>21</v>
      </c>
      <c r="B937" s="16" t="s">
        <v>1550</v>
      </c>
      <c r="C937" s="58" t="s">
        <v>1589</v>
      </c>
      <c r="D937" s="58" t="s">
        <v>1590</v>
      </c>
      <c r="E937" s="16">
        <v>1</v>
      </c>
      <c r="F937" s="16">
        <v>200</v>
      </c>
      <c r="G937" s="16">
        <v>200</v>
      </c>
    </row>
    <row r="938" ht="20" customHeight="1" spans="1:7">
      <c r="A938" s="59">
        <v>22</v>
      </c>
      <c r="B938" s="56" t="s">
        <v>1550</v>
      </c>
      <c r="C938" s="123" t="s">
        <v>1591</v>
      </c>
      <c r="D938" s="28" t="s">
        <v>1592</v>
      </c>
      <c r="E938" s="40">
        <v>1</v>
      </c>
      <c r="F938" s="40">
        <v>200</v>
      </c>
      <c r="G938" s="40">
        <v>200</v>
      </c>
    </row>
    <row r="939" ht="20" customHeight="1" spans="1:7">
      <c r="A939" s="59">
        <v>23</v>
      </c>
      <c r="B939" s="56" t="s">
        <v>1550</v>
      </c>
      <c r="C939" s="123" t="s">
        <v>1553</v>
      </c>
      <c r="D939" s="58" t="s">
        <v>1593</v>
      </c>
      <c r="E939" s="40">
        <v>1</v>
      </c>
      <c r="F939" s="40">
        <v>200</v>
      </c>
      <c r="G939" s="40">
        <v>200</v>
      </c>
    </row>
    <row r="940" ht="20" customHeight="1" spans="1:7">
      <c r="A940" s="59">
        <v>24</v>
      </c>
      <c r="B940" s="56" t="s">
        <v>1550</v>
      </c>
      <c r="C940" s="121" t="s">
        <v>1594</v>
      </c>
      <c r="D940" s="122" t="s">
        <v>323</v>
      </c>
      <c r="E940" s="40">
        <v>1</v>
      </c>
      <c r="F940" s="40">
        <v>200</v>
      </c>
      <c r="G940" s="40">
        <v>200</v>
      </c>
    </row>
    <row r="941" ht="20" customHeight="1" spans="1:7">
      <c r="A941" s="59">
        <v>25</v>
      </c>
      <c r="B941" s="56" t="s">
        <v>1550</v>
      </c>
      <c r="C941" s="26" t="s">
        <v>1595</v>
      </c>
      <c r="D941" s="26" t="s">
        <v>1596</v>
      </c>
      <c r="E941" s="40">
        <v>1</v>
      </c>
      <c r="F941" s="40">
        <v>200</v>
      </c>
      <c r="G941" s="40">
        <v>200</v>
      </c>
    </row>
    <row r="942" ht="20" customHeight="1" spans="1:7">
      <c r="A942" s="59">
        <v>26</v>
      </c>
      <c r="B942" s="56" t="s">
        <v>1550</v>
      </c>
      <c r="C942" s="26" t="s">
        <v>1597</v>
      </c>
      <c r="D942" s="26" t="s">
        <v>1598</v>
      </c>
      <c r="E942" s="40">
        <v>1</v>
      </c>
      <c r="F942" s="40">
        <v>200</v>
      </c>
      <c r="G942" s="40">
        <v>200</v>
      </c>
    </row>
    <row r="943" ht="20" customHeight="1" spans="1:7">
      <c r="A943" s="59">
        <v>27</v>
      </c>
      <c r="B943" s="56" t="s">
        <v>1550</v>
      </c>
      <c r="C943" s="26" t="s">
        <v>1599</v>
      </c>
      <c r="D943" s="26" t="s">
        <v>1600</v>
      </c>
      <c r="E943" s="40">
        <v>1</v>
      </c>
      <c r="F943" s="40">
        <v>200</v>
      </c>
      <c r="G943" s="40">
        <v>200</v>
      </c>
    </row>
    <row r="944" ht="20" customHeight="1" spans="1:7">
      <c r="A944" s="59">
        <v>28</v>
      </c>
      <c r="B944" s="56" t="s">
        <v>1550</v>
      </c>
      <c r="C944" s="26" t="s">
        <v>1601</v>
      </c>
      <c r="D944" s="26" t="s">
        <v>1602</v>
      </c>
      <c r="E944" s="40">
        <v>1</v>
      </c>
      <c r="F944" s="40">
        <v>200</v>
      </c>
      <c r="G944" s="40">
        <v>200</v>
      </c>
    </row>
    <row r="945" ht="20" customHeight="1" spans="1:7">
      <c r="A945" s="59">
        <v>29</v>
      </c>
      <c r="B945" s="56" t="s">
        <v>1550</v>
      </c>
      <c r="C945" s="26" t="s">
        <v>1603</v>
      </c>
      <c r="D945" s="26" t="s">
        <v>1604</v>
      </c>
      <c r="E945" s="40">
        <v>1</v>
      </c>
      <c r="F945" s="40">
        <v>200</v>
      </c>
      <c r="G945" s="40">
        <v>200</v>
      </c>
    </row>
    <row r="946" ht="20" customHeight="1" spans="1:7">
      <c r="A946" s="59">
        <v>30</v>
      </c>
      <c r="B946" s="56" t="s">
        <v>1550</v>
      </c>
      <c r="C946" s="55" t="s">
        <v>1603</v>
      </c>
      <c r="D946" s="55" t="s">
        <v>1605</v>
      </c>
      <c r="E946" s="40">
        <v>1</v>
      </c>
      <c r="F946" s="40">
        <v>200</v>
      </c>
      <c r="G946" s="40">
        <v>200</v>
      </c>
    </row>
    <row r="947" ht="20" customHeight="1" spans="1:7">
      <c r="A947" s="59">
        <v>31</v>
      </c>
      <c r="B947" s="56" t="s">
        <v>1550</v>
      </c>
      <c r="C947" s="34" t="s">
        <v>1606</v>
      </c>
      <c r="D947" s="34" t="s">
        <v>1607</v>
      </c>
      <c r="E947" s="40">
        <v>1</v>
      </c>
      <c r="F947" s="40">
        <v>200</v>
      </c>
      <c r="G947" s="40">
        <v>200</v>
      </c>
    </row>
    <row r="948" s="1" customFormat="1" ht="20" customHeight="1" spans="1:7">
      <c r="A948" s="59">
        <v>32</v>
      </c>
      <c r="B948" s="56" t="s">
        <v>1550</v>
      </c>
      <c r="C948" s="125" t="s">
        <v>1608</v>
      </c>
      <c r="D948" s="125" t="s">
        <v>1054</v>
      </c>
      <c r="E948" s="40">
        <v>1</v>
      </c>
      <c r="F948" s="40">
        <v>200</v>
      </c>
      <c r="G948" s="40">
        <v>200</v>
      </c>
    </row>
    <row r="949" s="1" customFormat="1" ht="20" customHeight="1" spans="1:7">
      <c r="A949" s="59">
        <v>33</v>
      </c>
      <c r="B949" s="56" t="s">
        <v>1550</v>
      </c>
      <c r="C949" s="56" t="s">
        <v>1609</v>
      </c>
      <c r="D949" s="35" t="s">
        <v>1610</v>
      </c>
      <c r="E949" s="40">
        <v>1</v>
      </c>
      <c r="F949" s="40">
        <v>200</v>
      </c>
      <c r="G949" s="40">
        <v>200</v>
      </c>
    </row>
    <row r="950" s="1" customFormat="1" ht="20" customHeight="1" spans="1:7">
      <c r="A950" s="59">
        <v>34</v>
      </c>
      <c r="B950" s="56" t="s">
        <v>1550</v>
      </c>
      <c r="C950" s="56" t="s">
        <v>1569</v>
      </c>
      <c r="D950" s="35" t="s">
        <v>1611</v>
      </c>
      <c r="E950" s="40">
        <v>1</v>
      </c>
      <c r="F950" s="40">
        <v>200</v>
      </c>
      <c r="G950" s="40">
        <v>200</v>
      </c>
    </row>
    <row r="951" s="1" customFormat="1" ht="20" customHeight="1" spans="1:7">
      <c r="A951" s="59">
        <v>35</v>
      </c>
      <c r="B951" s="56" t="s">
        <v>1550</v>
      </c>
      <c r="C951" s="125" t="s">
        <v>1608</v>
      </c>
      <c r="D951" s="125" t="s">
        <v>1612</v>
      </c>
      <c r="E951" s="40">
        <v>1</v>
      </c>
      <c r="F951" s="40">
        <v>200</v>
      </c>
      <c r="G951" s="40">
        <v>200</v>
      </c>
    </row>
    <row r="952" s="1" customFormat="1" ht="20" customHeight="1" spans="1:7">
      <c r="A952" s="59">
        <v>36</v>
      </c>
      <c r="B952" s="56" t="s">
        <v>1550</v>
      </c>
      <c r="C952" s="28" t="s">
        <v>1613</v>
      </c>
      <c r="D952" s="28" t="s">
        <v>1614</v>
      </c>
      <c r="E952" s="40">
        <v>1</v>
      </c>
      <c r="F952" s="40">
        <v>200</v>
      </c>
      <c r="G952" s="40">
        <v>200</v>
      </c>
    </row>
    <row r="953" s="1" customFormat="1" ht="20" customHeight="1" spans="1:7">
      <c r="A953" s="59">
        <v>37</v>
      </c>
      <c r="B953" s="56" t="s">
        <v>1550</v>
      </c>
      <c r="C953" s="28" t="s">
        <v>1615</v>
      </c>
      <c r="D953" s="28" t="s">
        <v>1616</v>
      </c>
      <c r="E953" s="40">
        <v>1</v>
      </c>
      <c r="F953" s="40">
        <v>200</v>
      </c>
      <c r="G953" s="40">
        <v>200</v>
      </c>
    </row>
    <row r="954" s="1" customFormat="1" ht="20" customHeight="1" spans="1:7">
      <c r="A954" s="59">
        <v>38</v>
      </c>
      <c r="B954" s="56" t="s">
        <v>1550</v>
      </c>
      <c r="C954" s="28" t="s">
        <v>1617</v>
      </c>
      <c r="D954" s="28" t="s">
        <v>1618</v>
      </c>
      <c r="E954" s="40">
        <v>1</v>
      </c>
      <c r="F954" s="40">
        <v>200</v>
      </c>
      <c r="G954" s="40">
        <v>200</v>
      </c>
    </row>
    <row r="955" s="1" customFormat="1" ht="20" customHeight="1" spans="1:7">
      <c r="A955" s="59">
        <v>39</v>
      </c>
      <c r="B955" s="56" t="s">
        <v>1550</v>
      </c>
      <c r="C955" s="28" t="s">
        <v>1619</v>
      </c>
      <c r="D955" s="28" t="s">
        <v>1620</v>
      </c>
      <c r="E955" s="40">
        <v>1</v>
      </c>
      <c r="F955" s="40">
        <v>200</v>
      </c>
      <c r="G955" s="40">
        <v>200</v>
      </c>
    </row>
    <row r="956" s="1" customFormat="1" ht="20" customHeight="1" spans="1:7">
      <c r="A956" s="59">
        <v>40</v>
      </c>
      <c r="B956" s="56" t="s">
        <v>1550</v>
      </c>
      <c r="C956" s="28" t="s">
        <v>1621</v>
      </c>
      <c r="D956" s="28" t="s">
        <v>1622</v>
      </c>
      <c r="E956" s="40">
        <v>1</v>
      </c>
      <c r="F956" s="40">
        <v>200</v>
      </c>
      <c r="G956" s="40">
        <v>200</v>
      </c>
    </row>
    <row r="957" s="1" customFormat="1" ht="20" customHeight="1" spans="1:7">
      <c r="A957" s="59">
        <v>41</v>
      </c>
      <c r="B957" s="56" t="s">
        <v>1550</v>
      </c>
      <c r="C957" s="28" t="s">
        <v>1623</v>
      </c>
      <c r="D957" s="28" t="s">
        <v>1624</v>
      </c>
      <c r="E957" s="40">
        <v>1</v>
      </c>
      <c r="F957" s="40">
        <v>200</v>
      </c>
      <c r="G957" s="40">
        <v>200</v>
      </c>
    </row>
    <row r="958" s="1" customFormat="1" ht="20" customHeight="1" spans="1:7">
      <c r="A958" s="59">
        <v>42</v>
      </c>
      <c r="B958" s="56" t="s">
        <v>1550</v>
      </c>
      <c r="C958" s="57" t="s">
        <v>1625</v>
      </c>
      <c r="D958" s="57" t="s">
        <v>1626</v>
      </c>
      <c r="E958" s="40">
        <v>1</v>
      </c>
      <c r="F958" s="40">
        <v>200</v>
      </c>
      <c r="G958" s="40">
        <v>200</v>
      </c>
    </row>
    <row r="959" s="1" customFormat="1" ht="20" customHeight="1" spans="1:7">
      <c r="A959" s="59">
        <v>43</v>
      </c>
      <c r="B959" s="56" t="s">
        <v>1550</v>
      </c>
      <c r="C959" s="27" t="s">
        <v>1561</v>
      </c>
      <c r="D959" s="27" t="s">
        <v>1627</v>
      </c>
      <c r="E959" s="40">
        <v>1</v>
      </c>
      <c r="F959" s="40">
        <v>200</v>
      </c>
      <c r="G959" s="40">
        <v>200</v>
      </c>
    </row>
    <row r="960" s="1" customFormat="1" ht="20" customHeight="1" spans="1:7">
      <c r="A960" s="59">
        <v>44</v>
      </c>
      <c r="B960" s="56" t="s">
        <v>1550</v>
      </c>
      <c r="C960" s="125" t="s">
        <v>1628</v>
      </c>
      <c r="D960" s="7" t="s">
        <v>1629</v>
      </c>
      <c r="E960" s="40">
        <v>1</v>
      </c>
      <c r="F960" s="40">
        <v>200</v>
      </c>
      <c r="G960" s="40">
        <v>200</v>
      </c>
    </row>
    <row r="961" s="1" customFormat="1" ht="20" customHeight="1" spans="1:7">
      <c r="A961" s="59">
        <v>45</v>
      </c>
      <c r="B961" s="126" t="s">
        <v>1550</v>
      </c>
      <c r="C961" s="58" t="s">
        <v>1630</v>
      </c>
      <c r="D961" s="58" t="s">
        <v>1631</v>
      </c>
      <c r="E961" s="40">
        <v>1</v>
      </c>
      <c r="F961" s="40">
        <v>200</v>
      </c>
      <c r="G961" s="40">
        <v>200</v>
      </c>
    </row>
    <row r="962" s="1" customFormat="1" ht="20" customHeight="1" spans="1:7">
      <c r="A962" s="59">
        <v>46</v>
      </c>
      <c r="B962" s="126" t="s">
        <v>1550</v>
      </c>
      <c r="C962" s="28" t="s">
        <v>1632</v>
      </c>
      <c r="D962" s="28" t="s">
        <v>1633</v>
      </c>
      <c r="E962" s="40">
        <v>1</v>
      </c>
      <c r="F962" s="40">
        <v>200</v>
      </c>
      <c r="G962" s="40">
        <v>200</v>
      </c>
    </row>
    <row r="963" s="1" customFormat="1" ht="20" customHeight="1" spans="1:7">
      <c r="A963" s="59">
        <v>47</v>
      </c>
      <c r="B963" s="126" t="s">
        <v>1550</v>
      </c>
      <c r="C963" s="28" t="s">
        <v>1634</v>
      </c>
      <c r="D963" s="58" t="s">
        <v>1635</v>
      </c>
      <c r="E963" s="40">
        <v>1</v>
      </c>
      <c r="F963" s="40">
        <v>200</v>
      </c>
      <c r="G963" s="40">
        <v>200</v>
      </c>
    </row>
    <row r="964" s="1" customFormat="1" ht="20" customHeight="1" spans="1:7">
      <c r="A964" s="59">
        <v>48</v>
      </c>
      <c r="B964" s="126" t="s">
        <v>1550</v>
      </c>
      <c r="C964" s="28" t="s">
        <v>1636</v>
      </c>
      <c r="D964" s="28" t="s">
        <v>1637</v>
      </c>
      <c r="E964" s="40">
        <v>1</v>
      </c>
      <c r="F964" s="40">
        <v>200</v>
      </c>
      <c r="G964" s="40">
        <v>200</v>
      </c>
    </row>
    <row r="965" s="1" customFormat="1" ht="20" customHeight="1" spans="1:7">
      <c r="A965" s="59">
        <v>49</v>
      </c>
      <c r="B965" s="126" t="s">
        <v>1550</v>
      </c>
      <c r="C965" s="28" t="s">
        <v>1638</v>
      </c>
      <c r="D965" s="28" t="s">
        <v>1639</v>
      </c>
      <c r="E965" s="40">
        <v>1</v>
      </c>
      <c r="F965" s="40">
        <v>200</v>
      </c>
      <c r="G965" s="40">
        <v>200</v>
      </c>
    </row>
    <row r="966" s="1" customFormat="1" ht="20" customHeight="1" spans="1:7">
      <c r="A966" s="59">
        <v>50</v>
      </c>
      <c r="B966" s="126" t="s">
        <v>1550</v>
      </c>
      <c r="C966" s="28" t="s">
        <v>1640</v>
      </c>
      <c r="D966" s="28" t="s">
        <v>1641</v>
      </c>
      <c r="E966" s="40">
        <v>1</v>
      </c>
      <c r="F966" s="40">
        <v>200</v>
      </c>
      <c r="G966" s="40">
        <v>200</v>
      </c>
    </row>
    <row r="967" s="1" customFormat="1" ht="20" customHeight="1" spans="1:7">
      <c r="A967" s="59">
        <v>51</v>
      </c>
      <c r="B967" s="126" t="s">
        <v>1550</v>
      </c>
      <c r="C967" s="28" t="s">
        <v>1642</v>
      </c>
      <c r="D967" s="28" t="s">
        <v>1643</v>
      </c>
      <c r="E967" s="40">
        <v>1</v>
      </c>
      <c r="F967" s="40">
        <v>200</v>
      </c>
      <c r="G967" s="40">
        <v>200</v>
      </c>
    </row>
    <row r="968" s="1" customFormat="1" ht="20" customHeight="1" spans="1:7">
      <c r="A968" s="59">
        <v>52</v>
      </c>
      <c r="B968" s="126" t="s">
        <v>1550</v>
      </c>
      <c r="C968" s="28" t="s">
        <v>1553</v>
      </c>
      <c r="D968" s="28" t="s">
        <v>1644</v>
      </c>
      <c r="E968" s="40">
        <v>1</v>
      </c>
      <c r="F968" s="40">
        <v>200</v>
      </c>
      <c r="G968" s="40">
        <v>200</v>
      </c>
    </row>
    <row r="969" s="1" customFormat="1" ht="20" customHeight="1" spans="1:7">
      <c r="A969" s="59"/>
      <c r="B969" s="56"/>
      <c r="C969" s="28"/>
      <c r="D969" s="28"/>
      <c r="E969" s="40"/>
      <c r="F969" s="40"/>
      <c r="G969" s="40">
        <f>SUM(G917:G968)</f>
        <v>10400</v>
      </c>
    </row>
    <row r="970" s="1" customFormat="1" ht="20" customHeight="1" spans="1:7">
      <c r="A970" s="59" t="s">
        <v>143</v>
      </c>
      <c r="B970" s="127">
        <v>52</v>
      </c>
      <c r="C970" s="128"/>
      <c r="D970" s="129"/>
      <c r="E970" s="40"/>
      <c r="F970" s="40"/>
      <c r="G970" s="40"/>
    </row>
    <row r="971" s="1" customFormat="1" ht="20" customHeight="1" spans="1:7">
      <c r="A971" s="59">
        <v>1</v>
      </c>
      <c r="B971" s="9" t="s">
        <v>1645</v>
      </c>
      <c r="C971" s="62" t="s">
        <v>1646</v>
      </c>
      <c r="D971" s="62" t="s">
        <v>1647</v>
      </c>
      <c r="E971" s="17">
        <v>1</v>
      </c>
      <c r="F971" s="17">
        <v>200</v>
      </c>
      <c r="G971" s="17">
        <v>200</v>
      </c>
    </row>
    <row r="972" s="1" customFormat="1" ht="20" customHeight="1" spans="1:7">
      <c r="A972" s="59">
        <v>2</v>
      </c>
      <c r="B972" s="9" t="s">
        <v>1645</v>
      </c>
      <c r="C972" s="78" t="s">
        <v>1648</v>
      </c>
      <c r="D972" s="78" t="s">
        <v>1649</v>
      </c>
      <c r="E972" s="40">
        <v>1</v>
      </c>
      <c r="F972" s="16">
        <v>200</v>
      </c>
      <c r="G972" s="16">
        <v>200</v>
      </c>
    </row>
    <row r="973" s="1" customFormat="1" ht="20" customHeight="1" spans="1:7">
      <c r="A973" s="59">
        <v>3</v>
      </c>
      <c r="B973" s="9" t="s">
        <v>1645</v>
      </c>
      <c r="C973" s="62" t="s">
        <v>1650</v>
      </c>
      <c r="D973" s="62" t="s">
        <v>1651</v>
      </c>
      <c r="E973" s="16">
        <v>1</v>
      </c>
      <c r="F973" s="16">
        <v>200</v>
      </c>
      <c r="G973" s="16">
        <v>200</v>
      </c>
    </row>
    <row r="974" s="1" customFormat="1" ht="20" customHeight="1" spans="1:7">
      <c r="A974" s="59">
        <v>4</v>
      </c>
      <c r="B974" s="9" t="s">
        <v>1645</v>
      </c>
      <c r="C974" s="78" t="s">
        <v>1652</v>
      </c>
      <c r="D974" s="78" t="s">
        <v>1653</v>
      </c>
      <c r="E974" s="17">
        <v>1</v>
      </c>
      <c r="F974" s="17">
        <v>200</v>
      </c>
      <c r="G974" s="17">
        <v>200</v>
      </c>
    </row>
    <row r="975" s="1" customFormat="1" ht="20" customHeight="1" spans="1:7">
      <c r="A975" s="59">
        <v>5</v>
      </c>
      <c r="B975" s="9" t="s">
        <v>1645</v>
      </c>
      <c r="C975" s="62" t="s">
        <v>1654</v>
      </c>
      <c r="D975" s="62" t="s">
        <v>1655</v>
      </c>
      <c r="E975" s="17">
        <v>1</v>
      </c>
      <c r="F975" s="17">
        <v>200</v>
      </c>
      <c r="G975" s="17">
        <v>200</v>
      </c>
    </row>
    <row r="976" s="1" customFormat="1" ht="20" customHeight="1" spans="1:7">
      <c r="A976" s="59">
        <v>6</v>
      </c>
      <c r="B976" s="9" t="s">
        <v>1645</v>
      </c>
      <c r="C976" s="78" t="s">
        <v>1656</v>
      </c>
      <c r="D976" s="78" t="s">
        <v>1657</v>
      </c>
      <c r="E976" s="40">
        <v>1</v>
      </c>
      <c r="F976" s="16">
        <v>200</v>
      </c>
      <c r="G976" s="16">
        <v>200</v>
      </c>
    </row>
    <row r="977" s="1" customFormat="1" ht="20" customHeight="1" spans="1:7">
      <c r="A977" s="59">
        <v>7</v>
      </c>
      <c r="B977" s="9" t="s">
        <v>1645</v>
      </c>
      <c r="C977" s="62" t="s">
        <v>1658</v>
      </c>
      <c r="D977" s="62" t="s">
        <v>1659</v>
      </c>
      <c r="E977" s="16">
        <v>1</v>
      </c>
      <c r="F977" s="16">
        <v>200</v>
      </c>
      <c r="G977" s="16">
        <v>200</v>
      </c>
    </row>
    <row r="978" s="1" customFormat="1" ht="20" customHeight="1" spans="1:7">
      <c r="A978" s="59">
        <v>8</v>
      </c>
      <c r="B978" s="9" t="s">
        <v>1645</v>
      </c>
      <c r="C978" s="62" t="s">
        <v>1646</v>
      </c>
      <c r="D978" s="62" t="s">
        <v>1660</v>
      </c>
      <c r="E978" s="16">
        <v>1</v>
      </c>
      <c r="F978" s="16">
        <v>200</v>
      </c>
      <c r="G978" s="16">
        <v>200</v>
      </c>
    </row>
    <row r="979" s="1" customFormat="1" ht="20" customHeight="1" spans="1:7">
      <c r="A979" s="59">
        <v>9</v>
      </c>
      <c r="B979" s="16" t="s">
        <v>1645</v>
      </c>
      <c r="C979" s="17" t="s">
        <v>1661</v>
      </c>
      <c r="D979" s="17" t="s">
        <v>1662</v>
      </c>
      <c r="E979" s="16">
        <v>1</v>
      </c>
      <c r="F979" s="16">
        <v>200</v>
      </c>
      <c r="G979" s="16">
        <v>200</v>
      </c>
    </row>
    <row r="980" s="1" customFormat="1" ht="20" customHeight="1" spans="1:7">
      <c r="A980" s="59">
        <v>10</v>
      </c>
      <c r="B980" s="17" t="s">
        <v>1645</v>
      </c>
      <c r="C980" s="79" t="s">
        <v>1663</v>
      </c>
      <c r="D980" s="79" t="s">
        <v>1664</v>
      </c>
      <c r="E980" s="17">
        <v>1</v>
      </c>
      <c r="F980" s="17">
        <v>200</v>
      </c>
      <c r="G980" s="17">
        <v>200</v>
      </c>
    </row>
    <row r="981" s="1" customFormat="1" ht="20" customHeight="1" spans="1:7">
      <c r="A981" s="59">
        <v>11</v>
      </c>
      <c r="B981" s="16" t="s">
        <v>1645</v>
      </c>
      <c r="C981" s="27" t="s">
        <v>1665</v>
      </c>
      <c r="D981" s="27" t="s">
        <v>1666</v>
      </c>
      <c r="E981" s="16">
        <v>1</v>
      </c>
      <c r="F981" s="16">
        <v>200</v>
      </c>
      <c r="G981" s="16">
        <v>200</v>
      </c>
    </row>
    <row r="982" s="1" customFormat="1" ht="20" customHeight="1" spans="1:7">
      <c r="A982" s="59">
        <v>12</v>
      </c>
      <c r="B982" s="16" t="s">
        <v>1645</v>
      </c>
      <c r="C982" s="56" t="s">
        <v>1667</v>
      </c>
      <c r="D982" s="56" t="s">
        <v>1668</v>
      </c>
      <c r="E982" s="16">
        <v>1</v>
      </c>
      <c r="F982" s="16">
        <v>200</v>
      </c>
      <c r="G982" s="16">
        <v>200</v>
      </c>
    </row>
    <row r="983" s="1" customFormat="1" ht="20" customHeight="1" spans="1:7">
      <c r="A983" s="59">
        <v>13</v>
      </c>
      <c r="B983" s="16" t="s">
        <v>1645</v>
      </c>
      <c r="C983" s="27" t="s">
        <v>1669</v>
      </c>
      <c r="D983" s="27" t="s">
        <v>1670</v>
      </c>
      <c r="E983" s="16">
        <v>1</v>
      </c>
      <c r="F983" s="16">
        <v>200</v>
      </c>
      <c r="G983" s="16">
        <v>200</v>
      </c>
    </row>
    <row r="984" s="1" customFormat="1" ht="20" customHeight="1" spans="1:7">
      <c r="A984" s="59">
        <v>14</v>
      </c>
      <c r="B984" s="16" t="s">
        <v>1645</v>
      </c>
      <c r="C984" s="27" t="s">
        <v>1671</v>
      </c>
      <c r="D984" s="41" t="s">
        <v>1672</v>
      </c>
      <c r="E984" s="16">
        <v>1</v>
      </c>
      <c r="F984" s="16">
        <v>200</v>
      </c>
      <c r="G984" s="16">
        <v>200</v>
      </c>
    </row>
    <row r="985" s="1" customFormat="1" ht="20" customHeight="1" spans="1:7">
      <c r="A985" s="59">
        <v>15</v>
      </c>
      <c r="B985" s="56" t="s">
        <v>1645</v>
      </c>
      <c r="C985" s="130" t="s">
        <v>1673</v>
      </c>
      <c r="D985" s="57" t="s">
        <v>1674</v>
      </c>
      <c r="E985" s="40">
        <v>1</v>
      </c>
      <c r="F985" s="40">
        <v>200</v>
      </c>
      <c r="G985" s="40">
        <v>200</v>
      </c>
    </row>
    <row r="986" s="1" customFormat="1" ht="20" customHeight="1" spans="1:7">
      <c r="A986" s="59">
        <v>16</v>
      </c>
      <c r="B986" s="56" t="s">
        <v>1645</v>
      </c>
      <c r="C986" s="130" t="s">
        <v>1661</v>
      </c>
      <c r="D986" s="57" t="s">
        <v>1675</v>
      </c>
      <c r="E986" s="40">
        <v>1</v>
      </c>
      <c r="F986" s="40">
        <v>200</v>
      </c>
      <c r="G986" s="40">
        <v>200</v>
      </c>
    </row>
    <row r="987" s="1" customFormat="1" ht="20" customHeight="1" spans="1:7">
      <c r="A987" s="59">
        <v>17</v>
      </c>
      <c r="B987" s="56" t="s">
        <v>1645</v>
      </c>
      <c r="C987" s="54" t="s">
        <v>1676</v>
      </c>
      <c r="D987" s="35" t="s">
        <v>1677</v>
      </c>
      <c r="E987" s="40">
        <v>1</v>
      </c>
      <c r="F987" s="40">
        <v>200</v>
      </c>
      <c r="G987" s="40">
        <v>200</v>
      </c>
    </row>
    <row r="988" s="1" customFormat="1" ht="20" customHeight="1" spans="1:7">
      <c r="A988" s="59">
        <v>18</v>
      </c>
      <c r="B988" s="56" t="s">
        <v>1645</v>
      </c>
      <c r="C988" s="35" t="s">
        <v>1678</v>
      </c>
      <c r="D988" s="35" t="s">
        <v>1679</v>
      </c>
      <c r="E988" s="40">
        <v>1</v>
      </c>
      <c r="F988" s="40">
        <v>200</v>
      </c>
      <c r="G988" s="40">
        <v>200</v>
      </c>
    </row>
    <row r="989" s="1" customFormat="1" ht="20" customHeight="1" spans="1:7">
      <c r="A989" s="59">
        <v>19</v>
      </c>
      <c r="B989" s="70" t="s">
        <v>1645</v>
      </c>
      <c r="C989" s="55" t="s">
        <v>1680</v>
      </c>
      <c r="D989" s="55" t="s">
        <v>1681</v>
      </c>
      <c r="E989" s="40">
        <v>1</v>
      </c>
      <c r="F989" s="40">
        <v>200</v>
      </c>
      <c r="G989" s="40">
        <v>200</v>
      </c>
    </row>
    <row r="990" s="1" customFormat="1" ht="20" customHeight="1" spans="1:7">
      <c r="A990" s="59">
        <v>20</v>
      </c>
      <c r="B990" s="56" t="s">
        <v>1645</v>
      </c>
      <c r="C990" s="56" t="s">
        <v>1682</v>
      </c>
      <c r="D990" s="56" t="s">
        <v>1683</v>
      </c>
      <c r="E990" s="40">
        <v>1</v>
      </c>
      <c r="F990" s="40">
        <v>200</v>
      </c>
      <c r="G990" s="40">
        <v>200</v>
      </c>
    </row>
    <row r="991" s="1" customFormat="1" ht="20" customHeight="1" spans="1:7">
      <c r="A991" s="59">
        <v>21</v>
      </c>
      <c r="B991" s="56" t="s">
        <v>1645</v>
      </c>
      <c r="C991" s="56" t="s">
        <v>1684</v>
      </c>
      <c r="D991" s="56" t="s">
        <v>1685</v>
      </c>
      <c r="E991" s="40">
        <v>1</v>
      </c>
      <c r="F991" s="40">
        <v>200</v>
      </c>
      <c r="G991" s="40">
        <v>200</v>
      </c>
    </row>
    <row r="992" s="1" customFormat="1" ht="20" customHeight="1" spans="1:7">
      <c r="A992" s="59">
        <v>22</v>
      </c>
      <c r="B992" s="70" t="s">
        <v>1645</v>
      </c>
      <c r="C992" s="70" t="s">
        <v>1686</v>
      </c>
      <c r="D992" s="131" t="s">
        <v>1687</v>
      </c>
      <c r="E992" s="40">
        <v>1</v>
      </c>
      <c r="F992" s="40">
        <v>200</v>
      </c>
      <c r="G992" s="40">
        <v>200</v>
      </c>
    </row>
    <row r="993" s="1" customFormat="1" ht="20" customHeight="1" spans="1:7">
      <c r="A993" s="59">
        <v>23</v>
      </c>
      <c r="B993" s="56" t="s">
        <v>1645</v>
      </c>
      <c r="C993" s="56" t="s">
        <v>1688</v>
      </c>
      <c r="D993" s="56" t="s">
        <v>1689</v>
      </c>
      <c r="E993" s="40">
        <v>1</v>
      </c>
      <c r="F993" s="40">
        <v>200</v>
      </c>
      <c r="G993" s="40">
        <v>200</v>
      </c>
    </row>
    <row r="994" s="1" customFormat="1" ht="20" customHeight="1" spans="1:7">
      <c r="A994" s="59">
        <v>24</v>
      </c>
      <c r="B994" s="56" t="s">
        <v>1645</v>
      </c>
      <c r="C994" s="132" t="s">
        <v>1690</v>
      </c>
      <c r="D994" s="133" t="s">
        <v>1691</v>
      </c>
      <c r="E994" s="40">
        <v>1</v>
      </c>
      <c r="F994" s="40">
        <v>200</v>
      </c>
      <c r="G994" s="40">
        <v>200</v>
      </c>
    </row>
    <row r="995" s="1" customFormat="1" ht="20" customHeight="1" spans="1:7">
      <c r="A995" s="59">
        <v>25</v>
      </c>
      <c r="B995" s="56" t="s">
        <v>1645</v>
      </c>
      <c r="C995" s="132" t="s">
        <v>1680</v>
      </c>
      <c r="D995" s="69" t="s">
        <v>1692</v>
      </c>
      <c r="E995" s="40">
        <v>1</v>
      </c>
      <c r="F995" s="40">
        <v>200</v>
      </c>
      <c r="G995" s="40">
        <v>200</v>
      </c>
    </row>
    <row r="996" s="1" customFormat="1" ht="20" customHeight="1" spans="1:7">
      <c r="A996" s="59">
        <v>26</v>
      </c>
      <c r="B996" s="56" t="s">
        <v>1645</v>
      </c>
      <c r="C996" s="132" t="s">
        <v>1680</v>
      </c>
      <c r="D996" s="69" t="s">
        <v>1693</v>
      </c>
      <c r="E996" s="40">
        <v>1</v>
      </c>
      <c r="F996" s="40">
        <v>200</v>
      </c>
      <c r="G996" s="40">
        <v>200</v>
      </c>
    </row>
    <row r="997" ht="20" customHeight="1" spans="1:7">
      <c r="A997" s="59">
        <v>27</v>
      </c>
      <c r="B997" s="56" t="s">
        <v>1645</v>
      </c>
      <c r="C997" s="56" t="s">
        <v>1694</v>
      </c>
      <c r="D997" s="35" t="s">
        <v>1695</v>
      </c>
      <c r="E997" s="40">
        <v>1</v>
      </c>
      <c r="F997" s="40">
        <v>200</v>
      </c>
      <c r="G997" s="40">
        <v>200</v>
      </c>
    </row>
    <row r="998" s="1" customFormat="1" ht="20" customHeight="1" spans="1:7">
      <c r="A998" s="59">
        <v>28</v>
      </c>
      <c r="B998" s="56" t="s">
        <v>1645</v>
      </c>
      <c r="C998" s="134" t="s">
        <v>1680</v>
      </c>
      <c r="D998" s="134" t="s">
        <v>1696</v>
      </c>
      <c r="E998" s="40">
        <v>1</v>
      </c>
      <c r="F998" s="40">
        <v>200</v>
      </c>
      <c r="G998" s="40">
        <v>200</v>
      </c>
    </row>
    <row r="999" s="1" customFormat="1" ht="20" customHeight="1" spans="1:7">
      <c r="A999" s="59">
        <v>29</v>
      </c>
      <c r="B999" s="56" t="s">
        <v>1645</v>
      </c>
      <c r="C999" s="134" t="s">
        <v>1697</v>
      </c>
      <c r="D999" s="134" t="s">
        <v>1698</v>
      </c>
      <c r="E999" s="40">
        <v>1</v>
      </c>
      <c r="F999" s="40">
        <v>200</v>
      </c>
      <c r="G999" s="40">
        <v>200</v>
      </c>
    </row>
    <row r="1000" s="1" customFormat="1" ht="20" customHeight="1" spans="1:7">
      <c r="A1000" s="59">
        <v>30</v>
      </c>
      <c r="B1000" s="134" t="s">
        <v>1645</v>
      </c>
      <c r="C1000" s="135" t="s">
        <v>1699</v>
      </c>
      <c r="D1000" s="135" t="s">
        <v>1700</v>
      </c>
      <c r="E1000" s="40">
        <v>1</v>
      </c>
      <c r="F1000" s="40">
        <v>200</v>
      </c>
      <c r="G1000" s="40">
        <v>200</v>
      </c>
    </row>
    <row r="1001" s="1" customFormat="1" ht="20" customHeight="1" spans="1:7">
      <c r="A1001" s="59">
        <v>31</v>
      </c>
      <c r="B1001" s="134" t="s">
        <v>1645</v>
      </c>
      <c r="C1001" s="135" t="s">
        <v>1701</v>
      </c>
      <c r="D1001" s="135" t="s">
        <v>1702</v>
      </c>
      <c r="E1001" s="40">
        <v>1</v>
      </c>
      <c r="F1001" s="40">
        <v>200</v>
      </c>
      <c r="G1001" s="40">
        <v>200</v>
      </c>
    </row>
    <row r="1002" s="1" customFormat="1" ht="20" customHeight="1" spans="1:7">
      <c r="A1002" s="59">
        <v>32</v>
      </c>
      <c r="B1002" s="134" t="s">
        <v>1645</v>
      </c>
      <c r="C1002" s="136" t="s">
        <v>1703</v>
      </c>
      <c r="D1002" s="136" t="s">
        <v>1704</v>
      </c>
      <c r="E1002" s="40">
        <v>1</v>
      </c>
      <c r="F1002" s="40">
        <v>200</v>
      </c>
      <c r="G1002" s="40">
        <v>200</v>
      </c>
    </row>
    <row r="1003" s="1" customFormat="1" ht="20" customHeight="1" spans="1:7">
      <c r="A1003" s="59">
        <v>33</v>
      </c>
      <c r="B1003" s="134" t="s">
        <v>1645</v>
      </c>
      <c r="C1003" s="137" t="s">
        <v>1705</v>
      </c>
      <c r="D1003" s="69" t="s">
        <v>1706</v>
      </c>
      <c r="E1003" s="40">
        <v>1</v>
      </c>
      <c r="F1003" s="40">
        <v>200</v>
      </c>
      <c r="G1003" s="40">
        <v>200</v>
      </c>
    </row>
    <row r="1004" s="1" customFormat="1" ht="20" customHeight="1" spans="1:7">
      <c r="A1004" s="59">
        <v>34</v>
      </c>
      <c r="B1004" s="134" t="s">
        <v>1645</v>
      </c>
      <c r="C1004" s="35" t="s">
        <v>1680</v>
      </c>
      <c r="D1004" s="56" t="s">
        <v>1707</v>
      </c>
      <c r="E1004" s="40">
        <v>1</v>
      </c>
      <c r="F1004" s="40">
        <v>200</v>
      </c>
      <c r="G1004" s="40">
        <v>200</v>
      </c>
    </row>
    <row r="1005" s="1" customFormat="1" ht="20" customHeight="1" spans="1:7">
      <c r="A1005" s="59">
        <v>35</v>
      </c>
      <c r="B1005" s="134" t="s">
        <v>1645</v>
      </c>
      <c r="C1005" s="56" t="s">
        <v>1708</v>
      </c>
      <c r="D1005" s="56" t="s">
        <v>1709</v>
      </c>
      <c r="E1005" s="40">
        <v>1</v>
      </c>
      <c r="F1005" s="40">
        <v>200</v>
      </c>
      <c r="G1005" s="40">
        <v>200</v>
      </c>
    </row>
    <row r="1006" s="1" customFormat="1" ht="20" customHeight="1" spans="1:7">
      <c r="A1006" s="59">
        <v>36</v>
      </c>
      <c r="B1006" s="134" t="s">
        <v>1645</v>
      </c>
      <c r="C1006" s="35" t="s">
        <v>1710</v>
      </c>
      <c r="D1006" s="56" t="s">
        <v>1711</v>
      </c>
      <c r="E1006" s="40">
        <v>1</v>
      </c>
      <c r="F1006" s="40">
        <v>200</v>
      </c>
      <c r="G1006" s="40">
        <v>200</v>
      </c>
    </row>
    <row r="1007" s="1" customFormat="1" ht="20" customHeight="1" spans="1:7">
      <c r="A1007" s="59">
        <v>37</v>
      </c>
      <c r="B1007" s="134" t="s">
        <v>1645</v>
      </c>
      <c r="C1007" s="35" t="s">
        <v>1665</v>
      </c>
      <c r="D1007" s="56" t="s">
        <v>1712</v>
      </c>
      <c r="E1007" s="40">
        <v>1</v>
      </c>
      <c r="F1007" s="40">
        <v>200</v>
      </c>
      <c r="G1007" s="40">
        <v>200</v>
      </c>
    </row>
    <row r="1008" s="1" customFormat="1" ht="20" customHeight="1" spans="1:7">
      <c r="A1008" s="59">
        <v>38</v>
      </c>
      <c r="B1008" s="134" t="s">
        <v>1645</v>
      </c>
      <c r="C1008" s="35" t="s">
        <v>1713</v>
      </c>
      <c r="D1008" s="56" t="s">
        <v>1714</v>
      </c>
      <c r="E1008" s="40">
        <v>1</v>
      </c>
      <c r="F1008" s="40">
        <v>200</v>
      </c>
      <c r="G1008" s="40">
        <v>200</v>
      </c>
    </row>
    <row r="1009" s="1" customFormat="1" ht="20" customHeight="1" spans="1:7">
      <c r="A1009" s="59">
        <v>39</v>
      </c>
      <c r="B1009" s="134" t="s">
        <v>1645</v>
      </c>
      <c r="C1009" s="35" t="s">
        <v>1715</v>
      </c>
      <c r="D1009" s="35" t="s">
        <v>1716</v>
      </c>
      <c r="E1009" s="40">
        <v>1</v>
      </c>
      <c r="F1009" s="40">
        <v>200</v>
      </c>
      <c r="G1009" s="40">
        <v>200</v>
      </c>
    </row>
    <row r="1010" s="1" customFormat="1" ht="20" customHeight="1" spans="1:7">
      <c r="A1010" s="59">
        <v>40</v>
      </c>
      <c r="B1010" s="134" t="s">
        <v>1645</v>
      </c>
      <c r="C1010" s="35" t="s">
        <v>1717</v>
      </c>
      <c r="D1010" s="35" t="s">
        <v>1718</v>
      </c>
      <c r="E1010" s="40">
        <v>1</v>
      </c>
      <c r="F1010" s="40">
        <v>200</v>
      </c>
      <c r="G1010" s="40">
        <v>200</v>
      </c>
    </row>
    <row r="1011" s="1" customFormat="1" ht="20" customHeight="1" spans="1:7">
      <c r="A1011" s="59">
        <v>41</v>
      </c>
      <c r="B1011" s="134" t="s">
        <v>1645</v>
      </c>
      <c r="C1011" s="35" t="s">
        <v>1719</v>
      </c>
      <c r="D1011" s="35" t="s">
        <v>1720</v>
      </c>
      <c r="E1011" s="40">
        <v>1</v>
      </c>
      <c r="F1011" s="40">
        <v>200</v>
      </c>
      <c r="G1011" s="40">
        <v>200</v>
      </c>
    </row>
    <row r="1012" s="1" customFormat="1" ht="20" customHeight="1" spans="1:7">
      <c r="A1012" s="59">
        <v>42</v>
      </c>
      <c r="B1012" s="134" t="s">
        <v>1645</v>
      </c>
      <c r="C1012" s="35" t="s">
        <v>1721</v>
      </c>
      <c r="D1012" s="35" t="s">
        <v>1722</v>
      </c>
      <c r="E1012" s="40">
        <v>1</v>
      </c>
      <c r="F1012" s="40">
        <v>200</v>
      </c>
      <c r="G1012" s="40">
        <v>200</v>
      </c>
    </row>
    <row r="1013" s="1" customFormat="1" ht="20" customHeight="1" spans="1:7">
      <c r="A1013" s="59">
        <v>43</v>
      </c>
      <c r="B1013" s="134" t="s">
        <v>1645</v>
      </c>
      <c r="C1013" s="35" t="s">
        <v>1723</v>
      </c>
      <c r="D1013" s="35" t="s">
        <v>1724</v>
      </c>
      <c r="E1013" s="40">
        <v>1</v>
      </c>
      <c r="F1013" s="40">
        <v>200</v>
      </c>
      <c r="G1013" s="40">
        <v>200</v>
      </c>
    </row>
    <row r="1014" s="1" customFormat="1" ht="20" customHeight="1" spans="1:7">
      <c r="A1014" s="59">
        <v>44</v>
      </c>
      <c r="B1014" s="134" t="s">
        <v>1645</v>
      </c>
      <c r="C1014" s="35" t="s">
        <v>1690</v>
      </c>
      <c r="D1014" s="35" t="s">
        <v>1725</v>
      </c>
      <c r="E1014" s="40">
        <v>1</v>
      </c>
      <c r="F1014" s="40">
        <v>200</v>
      </c>
      <c r="G1014" s="40">
        <v>200</v>
      </c>
    </row>
    <row r="1015" s="1" customFormat="1" ht="20" customHeight="1" spans="1:7">
      <c r="A1015" s="59">
        <v>45</v>
      </c>
      <c r="B1015" s="134" t="s">
        <v>1645</v>
      </c>
      <c r="C1015" s="35" t="s">
        <v>1726</v>
      </c>
      <c r="D1015" s="35" t="s">
        <v>1727</v>
      </c>
      <c r="E1015" s="40">
        <v>1</v>
      </c>
      <c r="F1015" s="40">
        <v>200</v>
      </c>
      <c r="G1015" s="40">
        <v>200</v>
      </c>
    </row>
    <row r="1016" s="1" customFormat="1" ht="20" customHeight="1" spans="1:7">
      <c r="A1016" s="59">
        <v>46</v>
      </c>
      <c r="B1016" s="134" t="s">
        <v>1645</v>
      </c>
      <c r="C1016" s="56" t="s">
        <v>1728</v>
      </c>
      <c r="D1016" s="56" t="s">
        <v>1729</v>
      </c>
      <c r="E1016" s="40">
        <v>1</v>
      </c>
      <c r="F1016" s="40">
        <v>200</v>
      </c>
      <c r="G1016" s="40">
        <v>200</v>
      </c>
    </row>
    <row r="1017" s="1" customFormat="1" ht="20" customHeight="1" spans="1:7">
      <c r="A1017" s="59">
        <v>47</v>
      </c>
      <c r="B1017" s="53" t="s">
        <v>1645</v>
      </c>
      <c r="C1017" s="57" t="s">
        <v>1730</v>
      </c>
      <c r="D1017" s="57" t="s">
        <v>917</v>
      </c>
      <c r="E1017" s="40">
        <v>1</v>
      </c>
      <c r="F1017" s="40">
        <v>200</v>
      </c>
      <c r="G1017" s="40">
        <v>200</v>
      </c>
    </row>
    <row r="1018" s="1" customFormat="1" ht="20" customHeight="1" spans="1:7">
      <c r="A1018" s="59">
        <v>48</v>
      </c>
      <c r="B1018" s="36" t="s">
        <v>1645</v>
      </c>
      <c r="C1018" s="27" t="s">
        <v>1731</v>
      </c>
      <c r="D1018" s="27" t="s">
        <v>1732</v>
      </c>
      <c r="E1018" s="40">
        <v>1</v>
      </c>
      <c r="F1018" s="40">
        <v>200</v>
      </c>
      <c r="G1018" s="40">
        <v>200</v>
      </c>
    </row>
    <row r="1019" s="1" customFormat="1" ht="20" customHeight="1" spans="1:7">
      <c r="A1019" s="59">
        <v>49</v>
      </c>
      <c r="B1019" s="36" t="s">
        <v>1645</v>
      </c>
      <c r="C1019" s="27" t="s">
        <v>1688</v>
      </c>
      <c r="D1019" s="27" t="s">
        <v>1733</v>
      </c>
      <c r="E1019" s="40">
        <v>1</v>
      </c>
      <c r="F1019" s="40">
        <v>200</v>
      </c>
      <c r="G1019" s="40">
        <v>200</v>
      </c>
    </row>
    <row r="1020" s="1" customFormat="1" ht="20" customHeight="1" spans="1:7">
      <c r="A1020" s="59">
        <v>50</v>
      </c>
      <c r="B1020" s="53" t="s">
        <v>1645</v>
      </c>
      <c r="C1020" s="135" t="s">
        <v>1680</v>
      </c>
      <c r="D1020" s="27" t="s">
        <v>1734</v>
      </c>
      <c r="E1020" s="40">
        <v>1</v>
      </c>
      <c r="F1020" s="40">
        <v>200</v>
      </c>
      <c r="G1020" s="40">
        <v>200</v>
      </c>
    </row>
    <row r="1021" s="1" customFormat="1" ht="20" customHeight="1" spans="1:7">
      <c r="A1021" s="35"/>
      <c r="B1021" s="134"/>
      <c r="C1021" s="132"/>
      <c r="D1021" s="69"/>
      <c r="E1021" s="40"/>
      <c r="F1021" s="40"/>
      <c r="G1021" s="40">
        <f>SUM(G971:G1020)</f>
        <v>10000</v>
      </c>
    </row>
    <row r="1022" ht="20" customHeight="1" spans="1:7">
      <c r="A1022" s="35" t="s">
        <v>280</v>
      </c>
      <c r="B1022" s="35">
        <v>50</v>
      </c>
      <c r="C1022" s="35"/>
      <c r="D1022" s="35"/>
      <c r="E1022" s="40"/>
      <c r="F1022" s="40"/>
      <c r="G1022" s="40"/>
    </row>
    <row r="1023" ht="20" customHeight="1" spans="1:7">
      <c r="A1023" s="35">
        <v>1</v>
      </c>
      <c r="B1023" s="36" t="s">
        <v>1735</v>
      </c>
      <c r="C1023" s="36" t="s">
        <v>1736</v>
      </c>
      <c r="D1023" s="7" t="s">
        <v>1737</v>
      </c>
      <c r="E1023" s="17">
        <v>1</v>
      </c>
      <c r="F1023" s="17">
        <v>200</v>
      </c>
      <c r="G1023" s="17">
        <v>200</v>
      </c>
    </row>
    <row r="1024" ht="20" customHeight="1" spans="1:7">
      <c r="A1024" s="35">
        <v>2</v>
      </c>
      <c r="B1024" s="9" t="s">
        <v>1735</v>
      </c>
      <c r="C1024" s="62" t="s">
        <v>1738</v>
      </c>
      <c r="D1024" s="63" t="s">
        <v>1739</v>
      </c>
      <c r="E1024" s="16">
        <v>1</v>
      </c>
      <c r="F1024" s="16">
        <v>200</v>
      </c>
      <c r="G1024" s="16">
        <v>200</v>
      </c>
    </row>
    <row r="1025" ht="20" customHeight="1" spans="1:7">
      <c r="A1025" s="35">
        <v>3</v>
      </c>
      <c r="B1025" s="9" t="s">
        <v>1735</v>
      </c>
      <c r="C1025" s="62" t="s">
        <v>1740</v>
      </c>
      <c r="D1025" s="62" t="s">
        <v>1741</v>
      </c>
      <c r="E1025" s="16">
        <v>1</v>
      </c>
      <c r="F1025" s="16">
        <v>200</v>
      </c>
      <c r="G1025" s="16">
        <v>200</v>
      </c>
    </row>
    <row r="1026" ht="20" customHeight="1" spans="1:7">
      <c r="A1026" s="35">
        <v>4</v>
      </c>
      <c r="B1026" s="9" t="s">
        <v>1735</v>
      </c>
      <c r="C1026" s="62" t="s">
        <v>1742</v>
      </c>
      <c r="D1026" s="62" t="s">
        <v>1743</v>
      </c>
      <c r="E1026" s="17">
        <v>1</v>
      </c>
      <c r="F1026" s="17">
        <v>200</v>
      </c>
      <c r="G1026" s="17">
        <v>200</v>
      </c>
    </row>
    <row r="1027" ht="20" customHeight="1" spans="1:7">
      <c r="A1027" s="35">
        <v>5</v>
      </c>
      <c r="B1027" s="36" t="s">
        <v>1735</v>
      </c>
      <c r="C1027" s="27" t="s">
        <v>1744</v>
      </c>
      <c r="D1027" s="27" t="s">
        <v>1745</v>
      </c>
      <c r="E1027" s="16">
        <v>1</v>
      </c>
      <c r="F1027" s="16">
        <v>200</v>
      </c>
      <c r="G1027" s="16">
        <v>200</v>
      </c>
    </row>
    <row r="1028" ht="20" customHeight="1" spans="1:7">
      <c r="A1028" s="35">
        <v>6</v>
      </c>
      <c r="B1028" s="36" t="s">
        <v>1735</v>
      </c>
      <c r="C1028" s="27" t="s">
        <v>1746</v>
      </c>
      <c r="D1028" s="30" t="s">
        <v>1747</v>
      </c>
      <c r="E1028" s="16">
        <v>1</v>
      </c>
      <c r="F1028" s="16">
        <v>200</v>
      </c>
      <c r="G1028" s="16">
        <v>200</v>
      </c>
    </row>
    <row r="1029" ht="20" customHeight="1" spans="1:7">
      <c r="A1029" s="35">
        <v>7</v>
      </c>
      <c r="B1029" s="36" t="s">
        <v>1735</v>
      </c>
      <c r="C1029" s="56" t="s">
        <v>1748</v>
      </c>
      <c r="D1029" s="56" t="s">
        <v>1749</v>
      </c>
      <c r="E1029" s="16">
        <v>1</v>
      </c>
      <c r="F1029" s="16">
        <v>200</v>
      </c>
      <c r="G1029" s="16">
        <v>200</v>
      </c>
    </row>
    <row r="1030" ht="20" customHeight="1" spans="1:7">
      <c r="A1030" s="35">
        <v>8</v>
      </c>
      <c r="B1030" s="9" t="s">
        <v>1735</v>
      </c>
      <c r="C1030" s="62" t="s">
        <v>1750</v>
      </c>
      <c r="D1030" s="62" t="s">
        <v>1751</v>
      </c>
      <c r="E1030" s="17">
        <v>1</v>
      </c>
      <c r="F1030" s="17">
        <v>200</v>
      </c>
      <c r="G1030" s="17">
        <v>200</v>
      </c>
    </row>
    <row r="1031" ht="20" customHeight="1" spans="1:7">
      <c r="A1031" s="35">
        <v>9</v>
      </c>
      <c r="B1031" s="9" t="s">
        <v>1735</v>
      </c>
      <c r="C1031" s="62" t="s">
        <v>1752</v>
      </c>
      <c r="D1031" s="63" t="s">
        <v>1753</v>
      </c>
      <c r="E1031" s="17">
        <v>1</v>
      </c>
      <c r="F1031" s="17">
        <v>200</v>
      </c>
      <c r="G1031" s="17">
        <v>200</v>
      </c>
    </row>
    <row r="1032" ht="20" customHeight="1" spans="1:7">
      <c r="A1032" s="35">
        <v>10</v>
      </c>
      <c r="B1032" s="9" t="s">
        <v>1735</v>
      </c>
      <c r="C1032" s="62" t="s">
        <v>1754</v>
      </c>
      <c r="D1032" s="62" t="s">
        <v>1755</v>
      </c>
      <c r="E1032" s="17">
        <v>1</v>
      </c>
      <c r="F1032" s="17">
        <v>200</v>
      </c>
      <c r="G1032" s="17">
        <v>200</v>
      </c>
    </row>
    <row r="1033" ht="20" customHeight="1" spans="1:7">
      <c r="A1033" s="35">
        <v>11</v>
      </c>
      <c r="B1033" s="9" t="s">
        <v>1735</v>
      </c>
      <c r="C1033" s="54" t="s">
        <v>1756</v>
      </c>
      <c r="D1033" s="54" t="s">
        <v>1757</v>
      </c>
      <c r="E1033" s="17">
        <v>1</v>
      </c>
      <c r="F1033" s="17">
        <v>200</v>
      </c>
      <c r="G1033" s="17">
        <v>200</v>
      </c>
    </row>
    <row r="1034" ht="20" customHeight="1" spans="1:7">
      <c r="A1034" s="35">
        <v>12</v>
      </c>
      <c r="B1034" s="9" t="s">
        <v>1735</v>
      </c>
      <c r="C1034" s="62" t="s">
        <v>1758</v>
      </c>
      <c r="D1034" s="62" t="s">
        <v>1759</v>
      </c>
      <c r="E1034" s="17">
        <v>1</v>
      </c>
      <c r="F1034" s="17">
        <v>200</v>
      </c>
      <c r="G1034" s="17">
        <v>200</v>
      </c>
    </row>
    <row r="1035" ht="20" customHeight="1" spans="1:7">
      <c r="A1035" s="35">
        <v>13</v>
      </c>
      <c r="B1035" s="106" t="s">
        <v>1735</v>
      </c>
      <c r="C1035" s="52" t="s">
        <v>1760</v>
      </c>
      <c r="D1035" s="52" t="s">
        <v>1761</v>
      </c>
      <c r="E1035" s="17">
        <v>1</v>
      </c>
      <c r="F1035" s="17">
        <v>200</v>
      </c>
      <c r="G1035" s="17">
        <v>200</v>
      </c>
    </row>
    <row r="1036" ht="20" customHeight="1" spans="1:7">
      <c r="A1036" s="35">
        <v>14</v>
      </c>
      <c r="B1036" s="106" t="s">
        <v>1735</v>
      </c>
      <c r="C1036" s="27" t="s">
        <v>1762</v>
      </c>
      <c r="D1036" s="27" t="s">
        <v>1763</v>
      </c>
      <c r="E1036" s="17">
        <v>1</v>
      </c>
      <c r="F1036" s="17">
        <v>200</v>
      </c>
      <c r="G1036" s="17">
        <v>200</v>
      </c>
    </row>
    <row r="1037" ht="20" customHeight="1" spans="1:7">
      <c r="A1037" s="35">
        <v>15</v>
      </c>
      <c r="B1037" s="106" t="s">
        <v>1735</v>
      </c>
      <c r="C1037" s="27" t="s">
        <v>1764</v>
      </c>
      <c r="D1037" s="27" t="s">
        <v>1765</v>
      </c>
      <c r="E1037" s="17">
        <v>1</v>
      </c>
      <c r="F1037" s="17">
        <v>200</v>
      </c>
      <c r="G1037" s="17">
        <v>200</v>
      </c>
    </row>
    <row r="1038" ht="20" customHeight="1" spans="1:7">
      <c r="A1038" s="35">
        <v>16</v>
      </c>
      <c r="B1038" s="16" t="s">
        <v>1735</v>
      </c>
      <c r="C1038" s="138" t="s">
        <v>1754</v>
      </c>
      <c r="D1038" s="138" t="s">
        <v>1766</v>
      </c>
      <c r="E1038" s="16">
        <v>1</v>
      </c>
      <c r="F1038" s="16">
        <v>200</v>
      </c>
      <c r="G1038" s="16">
        <v>200</v>
      </c>
    </row>
    <row r="1039" ht="20" customHeight="1" spans="1:7">
      <c r="A1039" s="35">
        <v>17</v>
      </c>
      <c r="B1039" s="16" t="s">
        <v>1735</v>
      </c>
      <c r="C1039" s="35" t="s">
        <v>1767</v>
      </c>
      <c r="D1039" s="7" t="s">
        <v>1768</v>
      </c>
      <c r="E1039" s="16">
        <v>1</v>
      </c>
      <c r="F1039" s="16">
        <v>200</v>
      </c>
      <c r="G1039" s="16">
        <v>200</v>
      </c>
    </row>
    <row r="1040" ht="20" customHeight="1" spans="1:7">
      <c r="A1040" s="35">
        <v>18</v>
      </c>
      <c r="B1040" s="16" t="s">
        <v>1735</v>
      </c>
      <c r="C1040" s="27" t="s">
        <v>1769</v>
      </c>
      <c r="D1040" s="27" t="s">
        <v>1770</v>
      </c>
      <c r="E1040" s="16">
        <v>1</v>
      </c>
      <c r="F1040" s="16">
        <v>200</v>
      </c>
      <c r="G1040" s="16">
        <v>200</v>
      </c>
    </row>
    <row r="1041" ht="20" customHeight="1" spans="1:7">
      <c r="A1041" s="35">
        <v>19</v>
      </c>
      <c r="B1041" s="16" t="s">
        <v>1735</v>
      </c>
      <c r="C1041" s="27" t="s">
        <v>1771</v>
      </c>
      <c r="D1041" s="27" t="s">
        <v>1772</v>
      </c>
      <c r="E1041" s="16">
        <v>1</v>
      </c>
      <c r="F1041" s="16">
        <v>200</v>
      </c>
      <c r="G1041" s="16">
        <v>200</v>
      </c>
    </row>
    <row r="1042" ht="20" customHeight="1" spans="1:7">
      <c r="A1042" s="35">
        <v>20</v>
      </c>
      <c r="B1042" s="16" t="s">
        <v>1735</v>
      </c>
      <c r="C1042" s="27" t="s">
        <v>1773</v>
      </c>
      <c r="D1042" s="41" t="s">
        <v>1774</v>
      </c>
      <c r="E1042" s="16">
        <v>1</v>
      </c>
      <c r="F1042" s="16">
        <v>200</v>
      </c>
      <c r="G1042" s="16">
        <v>200</v>
      </c>
    </row>
    <row r="1043" ht="20" customHeight="1" spans="1:7">
      <c r="A1043" s="35">
        <v>21</v>
      </c>
      <c r="B1043" s="27" t="s">
        <v>1735</v>
      </c>
      <c r="C1043" s="27" t="s">
        <v>1775</v>
      </c>
      <c r="D1043" s="30" t="s">
        <v>1776</v>
      </c>
      <c r="E1043" s="40">
        <v>1</v>
      </c>
      <c r="F1043" s="40">
        <v>200</v>
      </c>
      <c r="G1043" s="40">
        <v>200</v>
      </c>
    </row>
    <row r="1044" ht="20" customHeight="1" spans="1:7">
      <c r="A1044" s="35">
        <v>22</v>
      </c>
      <c r="B1044" s="27" t="s">
        <v>1735</v>
      </c>
      <c r="C1044" s="56" t="s">
        <v>1777</v>
      </c>
      <c r="D1044" s="56" t="s">
        <v>1778</v>
      </c>
      <c r="E1044" s="40">
        <v>1</v>
      </c>
      <c r="F1044" s="40">
        <v>200</v>
      </c>
      <c r="G1044" s="40">
        <v>200</v>
      </c>
    </row>
    <row r="1045" ht="20" customHeight="1" spans="1:7">
      <c r="A1045" s="35">
        <v>23</v>
      </c>
      <c r="B1045" s="27" t="s">
        <v>1735</v>
      </c>
      <c r="C1045" s="78" t="s">
        <v>1779</v>
      </c>
      <c r="D1045" s="78" t="s">
        <v>1780</v>
      </c>
      <c r="E1045" s="40">
        <v>1</v>
      </c>
      <c r="F1045" s="40">
        <v>200</v>
      </c>
      <c r="G1045" s="40">
        <v>200</v>
      </c>
    </row>
    <row r="1046" ht="20" customHeight="1" spans="1:7">
      <c r="A1046" s="35">
        <v>24</v>
      </c>
      <c r="B1046" s="27" t="s">
        <v>1735</v>
      </c>
      <c r="C1046" s="27" t="s">
        <v>1781</v>
      </c>
      <c r="D1046" s="27" t="s">
        <v>1782</v>
      </c>
      <c r="E1046" s="40">
        <v>1</v>
      </c>
      <c r="F1046" s="40">
        <v>200</v>
      </c>
      <c r="G1046" s="40">
        <v>200</v>
      </c>
    </row>
    <row r="1047" ht="20" customHeight="1" spans="1:7">
      <c r="A1047" s="35">
        <v>25</v>
      </c>
      <c r="B1047" s="27" t="s">
        <v>1735</v>
      </c>
      <c r="C1047" s="30" t="s">
        <v>1783</v>
      </c>
      <c r="D1047" s="48" t="s">
        <v>1784</v>
      </c>
      <c r="E1047" s="40">
        <v>1</v>
      </c>
      <c r="F1047" s="40">
        <v>200</v>
      </c>
      <c r="G1047" s="40">
        <v>200</v>
      </c>
    </row>
    <row r="1048" ht="20" customHeight="1" spans="1:7">
      <c r="A1048" s="35">
        <v>26</v>
      </c>
      <c r="B1048" s="27" t="s">
        <v>1735</v>
      </c>
      <c r="C1048" s="48" t="s">
        <v>1762</v>
      </c>
      <c r="D1048" s="48" t="s">
        <v>1785</v>
      </c>
      <c r="E1048" s="40">
        <v>1</v>
      </c>
      <c r="F1048" s="40">
        <v>200</v>
      </c>
      <c r="G1048" s="40">
        <v>200</v>
      </c>
    </row>
    <row r="1049" ht="20" customHeight="1" spans="1:7">
      <c r="A1049" s="35">
        <v>27</v>
      </c>
      <c r="B1049" s="27" t="s">
        <v>1735</v>
      </c>
      <c r="C1049" s="48" t="s">
        <v>1786</v>
      </c>
      <c r="D1049" s="48" t="s">
        <v>689</v>
      </c>
      <c r="E1049" s="40">
        <v>1</v>
      </c>
      <c r="F1049" s="40">
        <v>200</v>
      </c>
      <c r="G1049" s="40">
        <v>200</v>
      </c>
    </row>
    <row r="1050" ht="20" customHeight="1" spans="1:7">
      <c r="A1050" s="35">
        <v>28</v>
      </c>
      <c r="B1050" s="27" t="s">
        <v>1735</v>
      </c>
      <c r="C1050" s="48" t="s">
        <v>1787</v>
      </c>
      <c r="D1050" s="48" t="s">
        <v>1788</v>
      </c>
      <c r="E1050" s="40">
        <v>1</v>
      </c>
      <c r="F1050" s="40">
        <v>200</v>
      </c>
      <c r="G1050" s="40">
        <v>200</v>
      </c>
    </row>
    <row r="1051" ht="20" customHeight="1" spans="1:7">
      <c r="A1051" s="35">
        <v>29</v>
      </c>
      <c r="B1051" s="35" t="s">
        <v>1735</v>
      </c>
      <c r="C1051" s="55" t="s">
        <v>1789</v>
      </c>
      <c r="D1051" s="55" t="s">
        <v>1790</v>
      </c>
      <c r="E1051" s="40">
        <v>1</v>
      </c>
      <c r="F1051" s="40">
        <v>200</v>
      </c>
      <c r="G1051" s="40">
        <v>200</v>
      </c>
    </row>
    <row r="1052" s="1" customFormat="1" ht="20" customHeight="1" spans="1:7">
      <c r="A1052" s="35">
        <v>30</v>
      </c>
      <c r="B1052" s="35" t="s">
        <v>1735</v>
      </c>
      <c r="C1052" s="46" t="s">
        <v>1791</v>
      </c>
      <c r="D1052" s="46" t="s">
        <v>1792</v>
      </c>
      <c r="E1052" s="40">
        <v>1</v>
      </c>
      <c r="F1052" s="40">
        <v>200</v>
      </c>
      <c r="G1052" s="40">
        <v>200</v>
      </c>
    </row>
    <row r="1053" s="1" customFormat="1" ht="20" customHeight="1" spans="1:7">
      <c r="A1053" s="35">
        <v>31</v>
      </c>
      <c r="B1053" s="35" t="s">
        <v>1735</v>
      </c>
      <c r="C1053" s="46" t="s">
        <v>1793</v>
      </c>
      <c r="D1053" s="46" t="s">
        <v>1794</v>
      </c>
      <c r="E1053" s="40">
        <v>1</v>
      </c>
      <c r="F1053" s="40">
        <v>200</v>
      </c>
      <c r="G1053" s="40">
        <v>200</v>
      </c>
    </row>
    <row r="1054" s="1" customFormat="1" ht="20" customHeight="1" spans="1:7">
      <c r="A1054" s="35">
        <v>32</v>
      </c>
      <c r="B1054" s="35" t="s">
        <v>1735</v>
      </c>
      <c r="C1054" s="46" t="s">
        <v>1795</v>
      </c>
      <c r="D1054" s="46" t="s">
        <v>1796</v>
      </c>
      <c r="E1054" s="40">
        <v>1</v>
      </c>
      <c r="F1054" s="40">
        <v>200</v>
      </c>
      <c r="G1054" s="40">
        <v>200</v>
      </c>
    </row>
    <row r="1055" s="1" customFormat="1" ht="20" customHeight="1" spans="1:7">
      <c r="A1055" s="35">
        <v>33</v>
      </c>
      <c r="B1055" s="35" t="s">
        <v>1735</v>
      </c>
      <c r="C1055" s="46" t="s">
        <v>1797</v>
      </c>
      <c r="D1055" s="139" t="s">
        <v>1798</v>
      </c>
      <c r="E1055" s="40">
        <v>1</v>
      </c>
      <c r="F1055" s="40">
        <v>200</v>
      </c>
      <c r="G1055" s="40">
        <v>200</v>
      </c>
    </row>
    <row r="1056" s="1" customFormat="1" ht="20" customHeight="1" spans="1:7">
      <c r="A1056" s="35">
        <v>34</v>
      </c>
      <c r="B1056" s="35" t="s">
        <v>1735</v>
      </c>
      <c r="C1056" s="46" t="s">
        <v>1799</v>
      </c>
      <c r="D1056" s="46" t="s">
        <v>1800</v>
      </c>
      <c r="E1056" s="40">
        <v>1</v>
      </c>
      <c r="F1056" s="40">
        <v>200</v>
      </c>
      <c r="G1056" s="40">
        <v>200</v>
      </c>
    </row>
    <row r="1057" s="1" customFormat="1" ht="20" customHeight="1" spans="1:7">
      <c r="A1057" s="35">
        <v>35</v>
      </c>
      <c r="B1057" s="35" t="s">
        <v>1735</v>
      </c>
      <c r="C1057" s="35" t="s">
        <v>1801</v>
      </c>
      <c r="D1057" s="35" t="s">
        <v>1802</v>
      </c>
      <c r="E1057" s="40">
        <v>1</v>
      </c>
      <c r="F1057" s="40">
        <v>200</v>
      </c>
      <c r="G1057" s="40">
        <v>200</v>
      </c>
    </row>
    <row r="1058" s="1" customFormat="1" ht="20" customHeight="1" spans="1:7">
      <c r="A1058" s="35">
        <v>36</v>
      </c>
      <c r="B1058" s="35" t="s">
        <v>1735</v>
      </c>
      <c r="C1058" s="35" t="s">
        <v>1803</v>
      </c>
      <c r="D1058" s="35" t="s">
        <v>1804</v>
      </c>
      <c r="E1058" s="40">
        <v>1</v>
      </c>
      <c r="F1058" s="40">
        <v>200</v>
      </c>
      <c r="G1058" s="40">
        <v>200</v>
      </c>
    </row>
    <row r="1059" s="1" customFormat="1" ht="20" customHeight="1" spans="1:7">
      <c r="A1059" s="35">
        <v>37</v>
      </c>
      <c r="B1059" s="35" t="s">
        <v>1735</v>
      </c>
      <c r="C1059" s="35" t="s">
        <v>1805</v>
      </c>
      <c r="D1059" s="35" t="s">
        <v>1806</v>
      </c>
      <c r="E1059" s="40">
        <v>1</v>
      </c>
      <c r="F1059" s="40">
        <v>200</v>
      </c>
      <c r="G1059" s="40">
        <v>200</v>
      </c>
    </row>
    <row r="1060" s="1" customFormat="1" ht="20" customHeight="1" spans="1:7">
      <c r="A1060" s="35">
        <v>38</v>
      </c>
      <c r="B1060" s="35" t="s">
        <v>1735</v>
      </c>
      <c r="C1060" s="35" t="s">
        <v>1807</v>
      </c>
      <c r="D1060" s="35" t="s">
        <v>1808</v>
      </c>
      <c r="E1060" s="40">
        <v>1</v>
      </c>
      <c r="F1060" s="40">
        <v>200</v>
      </c>
      <c r="G1060" s="40">
        <v>200</v>
      </c>
    </row>
    <row r="1061" s="1" customFormat="1" ht="20" customHeight="1" spans="1:7">
      <c r="A1061" s="35">
        <v>39</v>
      </c>
      <c r="B1061" s="35" t="s">
        <v>1735</v>
      </c>
      <c r="C1061" s="35" t="s">
        <v>1809</v>
      </c>
      <c r="D1061" s="35" t="s">
        <v>1810</v>
      </c>
      <c r="E1061" s="40">
        <v>1</v>
      </c>
      <c r="F1061" s="40">
        <v>200</v>
      </c>
      <c r="G1061" s="40">
        <v>200</v>
      </c>
    </row>
    <row r="1062" s="1" customFormat="1" ht="20" customHeight="1" spans="1:7">
      <c r="A1062" s="35">
        <v>40</v>
      </c>
      <c r="B1062" s="35" t="s">
        <v>1735</v>
      </c>
      <c r="C1062" s="35" t="s">
        <v>1811</v>
      </c>
      <c r="D1062" s="35" t="s">
        <v>1812</v>
      </c>
      <c r="E1062" s="40">
        <v>1</v>
      </c>
      <c r="F1062" s="40">
        <v>200</v>
      </c>
      <c r="G1062" s="40">
        <v>200</v>
      </c>
    </row>
    <row r="1063" s="1" customFormat="1" ht="20" customHeight="1" spans="1:7">
      <c r="A1063" s="35">
        <v>41</v>
      </c>
      <c r="B1063" s="35" t="s">
        <v>1735</v>
      </c>
      <c r="C1063" s="35" t="s">
        <v>1813</v>
      </c>
      <c r="D1063" s="35" t="s">
        <v>1814</v>
      </c>
      <c r="E1063" s="40">
        <v>1</v>
      </c>
      <c r="F1063" s="40">
        <v>200</v>
      </c>
      <c r="G1063" s="40">
        <v>200</v>
      </c>
    </row>
    <row r="1064" s="1" customFormat="1" ht="20" customHeight="1" spans="1:7">
      <c r="A1064" s="35">
        <v>42</v>
      </c>
      <c r="B1064" s="35" t="s">
        <v>1735</v>
      </c>
      <c r="C1064" s="27" t="s">
        <v>1815</v>
      </c>
      <c r="D1064" s="27" t="s">
        <v>1816</v>
      </c>
      <c r="E1064" s="40">
        <v>1</v>
      </c>
      <c r="F1064" s="40">
        <v>200</v>
      </c>
      <c r="G1064" s="40">
        <v>200</v>
      </c>
    </row>
    <row r="1065" s="1" customFormat="1" ht="20" customHeight="1" spans="1:7">
      <c r="A1065" s="35">
        <v>43</v>
      </c>
      <c r="B1065" s="35" t="s">
        <v>1735</v>
      </c>
      <c r="C1065" s="26" t="s">
        <v>1797</v>
      </c>
      <c r="D1065" s="35" t="s">
        <v>1817</v>
      </c>
      <c r="E1065" s="40">
        <v>1</v>
      </c>
      <c r="F1065" s="40">
        <v>200</v>
      </c>
      <c r="G1065" s="40">
        <v>200</v>
      </c>
    </row>
    <row r="1066" s="1" customFormat="1" ht="20" customHeight="1" spans="1:7">
      <c r="A1066" s="35">
        <v>44</v>
      </c>
      <c r="B1066" s="35" t="s">
        <v>1735</v>
      </c>
      <c r="C1066" s="7" t="s">
        <v>1818</v>
      </c>
      <c r="D1066" s="35" t="s">
        <v>1819</v>
      </c>
      <c r="E1066" s="40">
        <v>1</v>
      </c>
      <c r="F1066" s="40">
        <v>200</v>
      </c>
      <c r="G1066" s="40">
        <v>200</v>
      </c>
    </row>
    <row r="1067" s="1" customFormat="1" ht="20" customHeight="1" spans="1:7">
      <c r="A1067" s="35">
        <v>45</v>
      </c>
      <c r="B1067" s="35" t="s">
        <v>1735</v>
      </c>
      <c r="C1067" s="7" t="s">
        <v>1818</v>
      </c>
      <c r="D1067" s="30" t="s">
        <v>1820</v>
      </c>
      <c r="E1067" s="40">
        <v>1</v>
      </c>
      <c r="F1067" s="40">
        <v>200</v>
      </c>
      <c r="G1067" s="40">
        <v>200</v>
      </c>
    </row>
    <row r="1068" s="1" customFormat="1" ht="20" customHeight="1" spans="1:7">
      <c r="A1068" s="35">
        <v>46</v>
      </c>
      <c r="B1068" s="35" t="s">
        <v>1735</v>
      </c>
      <c r="C1068" s="7" t="s">
        <v>1821</v>
      </c>
      <c r="D1068" s="35" t="s">
        <v>1822</v>
      </c>
      <c r="E1068" s="40">
        <v>1</v>
      </c>
      <c r="F1068" s="40">
        <v>200</v>
      </c>
      <c r="G1068" s="40">
        <v>200</v>
      </c>
    </row>
    <row r="1069" s="1" customFormat="1" ht="20" customHeight="1" spans="1:7">
      <c r="A1069" s="35">
        <v>47</v>
      </c>
      <c r="B1069" s="35" t="s">
        <v>1735</v>
      </c>
      <c r="C1069" s="46" t="s">
        <v>1823</v>
      </c>
      <c r="D1069" s="46" t="s">
        <v>1824</v>
      </c>
      <c r="E1069" s="40">
        <v>1</v>
      </c>
      <c r="F1069" s="40">
        <v>200</v>
      </c>
      <c r="G1069" s="40">
        <v>200</v>
      </c>
    </row>
    <row r="1070" s="1" customFormat="1" ht="20" customHeight="1" spans="1:7">
      <c r="A1070" s="35">
        <v>48</v>
      </c>
      <c r="B1070" s="35" t="s">
        <v>1735</v>
      </c>
      <c r="C1070" s="27" t="s">
        <v>1775</v>
      </c>
      <c r="D1070" s="30" t="s">
        <v>1825</v>
      </c>
      <c r="E1070" s="40">
        <v>1</v>
      </c>
      <c r="F1070" s="40">
        <v>200</v>
      </c>
      <c r="G1070" s="40">
        <v>200</v>
      </c>
    </row>
    <row r="1071" s="1" customFormat="1" ht="20" customHeight="1" spans="1:7">
      <c r="A1071" s="35">
        <v>49</v>
      </c>
      <c r="B1071" s="35" t="s">
        <v>1735</v>
      </c>
      <c r="C1071" s="27" t="s">
        <v>1826</v>
      </c>
      <c r="D1071" s="27" t="s">
        <v>1827</v>
      </c>
      <c r="E1071" s="40">
        <v>1</v>
      </c>
      <c r="F1071" s="40">
        <v>200</v>
      </c>
      <c r="G1071" s="40">
        <v>200</v>
      </c>
    </row>
    <row r="1072" s="1" customFormat="1" ht="20" customHeight="1" spans="1:7">
      <c r="A1072" s="35">
        <v>50</v>
      </c>
      <c r="B1072" s="35" t="s">
        <v>1735</v>
      </c>
      <c r="C1072" s="7" t="s">
        <v>1828</v>
      </c>
      <c r="D1072" s="7" t="s">
        <v>1829</v>
      </c>
      <c r="E1072" s="40">
        <v>1</v>
      </c>
      <c r="F1072" s="40">
        <v>200</v>
      </c>
      <c r="G1072" s="40">
        <v>200</v>
      </c>
    </row>
    <row r="1073" s="1" customFormat="1" ht="20" customHeight="1" spans="1:7">
      <c r="A1073" s="35">
        <v>51</v>
      </c>
      <c r="B1073" s="35" t="s">
        <v>1735</v>
      </c>
      <c r="C1073" s="35" t="s">
        <v>1830</v>
      </c>
      <c r="D1073" s="35" t="s">
        <v>1831</v>
      </c>
      <c r="E1073" s="40">
        <v>1</v>
      </c>
      <c r="F1073" s="40">
        <v>200</v>
      </c>
      <c r="G1073" s="40">
        <v>200</v>
      </c>
    </row>
    <row r="1074" s="1" customFormat="1" ht="20" customHeight="1" spans="1:7">
      <c r="A1074" s="35">
        <v>52</v>
      </c>
      <c r="B1074" s="35" t="s">
        <v>1735</v>
      </c>
      <c r="C1074" s="27" t="s">
        <v>1832</v>
      </c>
      <c r="D1074" s="27" t="s">
        <v>1833</v>
      </c>
      <c r="E1074" s="40">
        <v>1</v>
      </c>
      <c r="F1074" s="40">
        <v>200</v>
      </c>
      <c r="G1074" s="40">
        <v>200</v>
      </c>
    </row>
    <row r="1075" s="1" customFormat="1" ht="20" customHeight="1" spans="1:7">
      <c r="A1075" s="35">
        <v>53</v>
      </c>
      <c r="B1075" s="35" t="s">
        <v>1735</v>
      </c>
      <c r="C1075" s="27" t="s">
        <v>1834</v>
      </c>
      <c r="D1075" s="27" t="s">
        <v>1835</v>
      </c>
      <c r="E1075" s="40">
        <v>1</v>
      </c>
      <c r="F1075" s="40">
        <v>200</v>
      </c>
      <c r="G1075" s="40">
        <v>200</v>
      </c>
    </row>
    <row r="1076" s="1" customFormat="1" ht="20" customHeight="1" spans="1:7">
      <c r="A1076" s="35">
        <v>54</v>
      </c>
      <c r="B1076" s="35" t="s">
        <v>1735</v>
      </c>
      <c r="C1076" s="35" t="s">
        <v>1836</v>
      </c>
      <c r="D1076" s="27" t="s">
        <v>1837</v>
      </c>
      <c r="E1076" s="40">
        <v>1</v>
      </c>
      <c r="F1076" s="40">
        <v>200</v>
      </c>
      <c r="G1076" s="40">
        <v>200</v>
      </c>
    </row>
    <row r="1077" s="1" customFormat="1" ht="20" customHeight="1" spans="1:7">
      <c r="A1077" s="35">
        <v>55</v>
      </c>
      <c r="B1077" s="35" t="s">
        <v>1735</v>
      </c>
      <c r="C1077" s="26" t="s">
        <v>1807</v>
      </c>
      <c r="D1077" s="35" t="s">
        <v>1838</v>
      </c>
      <c r="E1077" s="40">
        <v>1</v>
      </c>
      <c r="F1077" s="40">
        <v>200</v>
      </c>
      <c r="G1077" s="40">
        <v>200</v>
      </c>
    </row>
    <row r="1078" s="1" customFormat="1" ht="20" customHeight="1" spans="1:7">
      <c r="A1078" s="35">
        <v>56</v>
      </c>
      <c r="B1078" s="35" t="s">
        <v>1735</v>
      </c>
      <c r="C1078" s="7" t="s">
        <v>1839</v>
      </c>
      <c r="D1078" s="7" t="s">
        <v>1840</v>
      </c>
      <c r="E1078" s="40">
        <v>1</v>
      </c>
      <c r="F1078" s="40">
        <v>200</v>
      </c>
      <c r="G1078" s="40">
        <v>200</v>
      </c>
    </row>
    <row r="1079" s="1" customFormat="1" ht="20" customHeight="1" spans="1:7">
      <c r="A1079" s="35">
        <v>57</v>
      </c>
      <c r="B1079" s="35" t="s">
        <v>1735</v>
      </c>
      <c r="C1079" s="27" t="s">
        <v>1834</v>
      </c>
      <c r="D1079" s="30" t="s">
        <v>1841</v>
      </c>
      <c r="E1079" s="40">
        <v>1</v>
      </c>
      <c r="F1079" s="40">
        <v>200</v>
      </c>
      <c r="G1079" s="40">
        <v>200</v>
      </c>
    </row>
    <row r="1080" s="1" customFormat="1" ht="20" customHeight="1" spans="1:7">
      <c r="A1080" s="35">
        <v>58</v>
      </c>
      <c r="B1080" s="53" t="s">
        <v>1735</v>
      </c>
      <c r="C1080" s="57" t="s">
        <v>1842</v>
      </c>
      <c r="D1080" s="37" t="s">
        <v>1843</v>
      </c>
      <c r="E1080" s="40">
        <v>1</v>
      </c>
      <c r="F1080" s="40">
        <v>200</v>
      </c>
      <c r="G1080" s="40">
        <v>200</v>
      </c>
    </row>
    <row r="1081" s="1" customFormat="1" ht="20" customHeight="1" spans="1:7">
      <c r="A1081" s="35">
        <v>59</v>
      </c>
      <c r="B1081" s="53" t="s">
        <v>1735</v>
      </c>
      <c r="C1081" s="57" t="s">
        <v>1844</v>
      </c>
      <c r="D1081" s="37" t="s">
        <v>1845</v>
      </c>
      <c r="E1081" s="40">
        <v>1</v>
      </c>
      <c r="F1081" s="40">
        <v>200</v>
      </c>
      <c r="G1081" s="40">
        <v>200</v>
      </c>
    </row>
    <row r="1082" s="1" customFormat="1" ht="20" customHeight="1" spans="1:7">
      <c r="A1082" s="35">
        <v>60</v>
      </c>
      <c r="B1082" s="6" t="s">
        <v>1735</v>
      </c>
      <c r="C1082" s="7" t="s">
        <v>1799</v>
      </c>
      <c r="D1082" s="7" t="s">
        <v>1846</v>
      </c>
      <c r="E1082" s="40">
        <v>1</v>
      </c>
      <c r="F1082" s="40">
        <v>200</v>
      </c>
      <c r="G1082" s="40">
        <v>200</v>
      </c>
    </row>
    <row r="1083" s="1" customFormat="1" ht="20" customHeight="1" spans="1:7">
      <c r="A1083" s="35">
        <v>61</v>
      </c>
      <c r="B1083" s="36" t="s">
        <v>1735</v>
      </c>
      <c r="C1083" s="35" t="s">
        <v>1847</v>
      </c>
      <c r="D1083" s="35" t="s">
        <v>1848</v>
      </c>
      <c r="E1083" s="40">
        <v>1</v>
      </c>
      <c r="F1083" s="40">
        <v>200</v>
      </c>
      <c r="G1083" s="40">
        <v>200</v>
      </c>
    </row>
    <row r="1084" s="1" customFormat="1" ht="20" customHeight="1" spans="1:7">
      <c r="A1084" s="35">
        <v>62</v>
      </c>
      <c r="B1084" s="36" t="s">
        <v>1735</v>
      </c>
      <c r="C1084" s="56" t="s">
        <v>1779</v>
      </c>
      <c r="D1084" s="56" t="s">
        <v>1849</v>
      </c>
      <c r="E1084" s="40">
        <v>1</v>
      </c>
      <c r="F1084" s="40">
        <v>200</v>
      </c>
      <c r="G1084" s="40">
        <v>200</v>
      </c>
    </row>
    <row r="1085" s="1" customFormat="1" ht="20" customHeight="1" spans="1:7">
      <c r="A1085" s="35">
        <v>63</v>
      </c>
      <c r="B1085" s="6" t="s">
        <v>1735</v>
      </c>
      <c r="C1085" s="27" t="s">
        <v>1850</v>
      </c>
      <c r="D1085" s="30" t="s">
        <v>1851</v>
      </c>
      <c r="E1085" s="40">
        <v>1</v>
      </c>
      <c r="F1085" s="40">
        <v>200</v>
      </c>
      <c r="G1085" s="40">
        <v>200</v>
      </c>
    </row>
    <row r="1086" s="1" customFormat="1" ht="20" customHeight="1" spans="1:7">
      <c r="A1086" s="35">
        <v>64</v>
      </c>
      <c r="B1086" s="6" t="s">
        <v>1735</v>
      </c>
      <c r="C1086" s="27" t="s">
        <v>1852</v>
      </c>
      <c r="D1086" s="30" t="s">
        <v>1853</v>
      </c>
      <c r="E1086" s="40">
        <v>1</v>
      </c>
      <c r="F1086" s="40">
        <v>200</v>
      </c>
      <c r="G1086" s="40">
        <v>200</v>
      </c>
    </row>
    <row r="1087" s="1" customFormat="1" ht="20" customHeight="1" spans="1:7">
      <c r="A1087" s="35">
        <v>65</v>
      </c>
      <c r="B1087" s="6" t="s">
        <v>1735</v>
      </c>
      <c r="C1087" s="7" t="s">
        <v>1836</v>
      </c>
      <c r="D1087" s="7" t="s">
        <v>1854</v>
      </c>
      <c r="E1087" s="40">
        <v>1</v>
      </c>
      <c r="F1087" s="40">
        <v>200</v>
      </c>
      <c r="G1087" s="40">
        <v>200</v>
      </c>
    </row>
    <row r="1088" s="1" customFormat="1" ht="20" customHeight="1" spans="1:7">
      <c r="A1088" s="35">
        <v>66</v>
      </c>
      <c r="B1088" s="6" t="s">
        <v>1735</v>
      </c>
      <c r="C1088" s="27" t="s">
        <v>1754</v>
      </c>
      <c r="D1088" s="27" t="s">
        <v>1855</v>
      </c>
      <c r="E1088" s="40">
        <v>1</v>
      </c>
      <c r="F1088" s="40">
        <v>200</v>
      </c>
      <c r="G1088" s="40">
        <v>200</v>
      </c>
    </row>
    <row r="1089" s="1" customFormat="1" ht="20" customHeight="1" spans="1:7">
      <c r="A1089" s="35">
        <v>67</v>
      </c>
      <c r="B1089" s="6" t="s">
        <v>1735</v>
      </c>
      <c r="C1089" s="26" t="s">
        <v>1856</v>
      </c>
      <c r="D1089" s="35" t="s">
        <v>1857</v>
      </c>
      <c r="E1089" s="40">
        <v>1</v>
      </c>
      <c r="F1089" s="40">
        <v>200</v>
      </c>
      <c r="G1089" s="40">
        <v>200</v>
      </c>
    </row>
    <row r="1090" s="1" customFormat="1" ht="20" customHeight="1" spans="1:7">
      <c r="A1090" s="35">
        <v>68</v>
      </c>
      <c r="B1090" s="6" t="s">
        <v>1735</v>
      </c>
      <c r="C1090" s="27" t="s">
        <v>1858</v>
      </c>
      <c r="D1090" s="30" t="s">
        <v>740</v>
      </c>
      <c r="E1090" s="40">
        <v>1</v>
      </c>
      <c r="F1090" s="40">
        <v>200</v>
      </c>
      <c r="G1090" s="40">
        <v>200</v>
      </c>
    </row>
    <row r="1091" s="1" customFormat="1" ht="20" customHeight="1" spans="1:7">
      <c r="A1091" s="35">
        <v>69</v>
      </c>
      <c r="B1091" s="6" t="s">
        <v>1735</v>
      </c>
      <c r="C1091" s="56" t="s">
        <v>1859</v>
      </c>
      <c r="D1091" s="56" t="s">
        <v>1860</v>
      </c>
      <c r="E1091" s="40">
        <v>1</v>
      </c>
      <c r="F1091" s="40">
        <v>200</v>
      </c>
      <c r="G1091" s="40">
        <v>200</v>
      </c>
    </row>
    <row r="1092" s="1" customFormat="1" ht="20" customHeight="1" spans="1:7">
      <c r="A1092" s="35">
        <v>70</v>
      </c>
      <c r="B1092" s="6" t="s">
        <v>1735</v>
      </c>
      <c r="C1092" s="27" t="s">
        <v>1861</v>
      </c>
      <c r="D1092" s="30" t="s">
        <v>1862</v>
      </c>
      <c r="E1092" s="40">
        <v>1</v>
      </c>
      <c r="F1092" s="40">
        <v>200</v>
      </c>
      <c r="G1092" s="40">
        <v>200</v>
      </c>
    </row>
    <row r="1093" ht="20" customHeight="1" spans="1:7">
      <c r="A1093" s="36"/>
      <c r="B1093" s="35"/>
      <c r="C1093" s="35"/>
      <c r="D1093" s="35"/>
      <c r="E1093" s="40"/>
      <c r="F1093" s="40"/>
      <c r="G1093" s="40">
        <f>SUM(G1023:G1092)</f>
        <v>14000</v>
      </c>
    </row>
    <row r="1094" ht="20" customHeight="1" spans="1:7">
      <c r="A1094" s="35" t="s">
        <v>280</v>
      </c>
      <c r="B1094" s="35">
        <v>70</v>
      </c>
      <c r="C1094" s="35"/>
      <c r="D1094" s="35"/>
      <c r="E1094" s="40"/>
      <c r="F1094" s="40"/>
      <c r="G1094" s="40"/>
    </row>
    <row r="1095" ht="20" customHeight="1" spans="1:7">
      <c r="A1095" s="35">
        <v>1</v>
      </c>
      <c r="B1095" s="50" t="s">
        <v>1863</v>
      </c>
      <c r="C1095" s="50" t="s">
        <v>1864</v>
      </c>
      <c r="D1095" s="50" t="s">
        <v>1865</v>
      </c>
      <c r="E1095" s="17">
        <v>1</v>
      </c>
      <c r="F1095" s="17">
        <v>200</v>
      </c>
      <c r="G1095" s="17">
        <v>200</v>
      </c>
    </row>
    <row r="1096" ht="20" customHeight="1" spans="1:7">
      <c r="A1096" s="35">
        <v>2</v>
      </c>
      <c r="B1096" s="50" t="s">
        <v>1863</v>
      </c>
      <c r="C1096" s="50" t="s">
        <v>1866</v>
      </c>
      <c r="D1096" s="50" t="s">
        <v>1867</v>
      </c>
      <c r="E1096" s="17">
        <v>1</v>
      </c>
      <c r="F1096" s="17">
        <v>200</v>
      </c>
      <c r="G1096" s="17">
        <v>200</v>
      </c>
    </row>
    <row r="1097" ht="20" customHeight="1" spans="1:7">
      <c r="A1097" s="35">
        <v>3</v>
      </c>
      <c r="B1097" s="48" t="s">
        <v>1863</v>
      </c>
      <c r="C1097" s="48" t="s">
        <v>1868</v>
      </c>
      <c r="D1097" s="48" t="s">
        <v>1869</v>
      </c>
      <c r="E1097" s="16">
        <v>1</v>
      </c>
      <c r="F1097" s="16">
        <v>200</v>
      </c>
      <c r="G1097" s="16">
        <v>200</v>
      </c>
    </row>
    <row r="1098" ht="20" customHeight="1" spans="1:7">
      <c r="A1098" s="35">
        <v>4</v>
      </c>
      <c r="B1098" s="50" t="s">
        <v>1863</v>
      </c>
      <c r="C1098" s="50" t="s">
        <v>1870</v>
      </c>
      <c r="D1098" s="50" t="s">
        <v>1871</v>
      </c>
      <c r="E1098" s="17">
        <v>1</v>
      </c>
      <c r="F1098" s="17">
        <v>200</v>
      </c>
      <c r="G1098" s="17">
        <v>200</v>
      </c>
    </row>
    <row r="1099" ht="20" customHeight="1" spans="1:7">
      <c r="A1099" s="35">
        <v>5</v>
      </c>
      <c r="B1099" s="50" t="s">
        <v>1863</v>
      </c>
      <c r="C1099" s="50" t="s">
        <v>1872</v>
      </c>
      <c r="D1099" s="50" t="s">
        <v>1873</v>
      </c>
      <c r="E1099" s="17">
        <v>1</v>
      </c>
      <c r="F1099" s="17">
        <v>200</v>
      </c>
      <c r="G1099" s="17">
        <v>200</v>
      </c>
    </row>
    <row r="1100" ht="20" customHeight="1" spans="1:7">
      <c r="A1100" s="35">
        <v>6</v>
      </c>
      <c r="B1100" s="50" t="s">
        <v>1863</v>
      </c>
      <c r="C1100" s="50" t="s">
        <v>1874</v>
      </c>
      <c r="D1100" s="50" t="s">
        <v>1875</v>
      </c>
      <c r="E1100" s="17">
        <v>1</v>
      </c>
      <c r="F1100" s="17">
        <v>200</v>
      </c>
      <c r="G1100" s="17">
        <v>200</v>
      </c>
    </row>
    <row r="1101" ht="20" customHeight="1" spans="1:7">
      <c r="A1101" s="35">
        <v>7</v>
      </c>
      <c r="B1101" s="54" t="s">
        <v>1863</v>
      </c>
      <c r="C1101" s="54" t="s">
        <v>1876</v>
      </c>
      <c r="D1101" s="54" t="s">
        <v>1877</v>
      </c>
      <c r="E1101" s="17">
        <v>1</v>
      </c>
      <c r="F1101" s="17">
        <v>200</v>
      </c>
      <c r="G1101" s="17">
        <v>200</v>
      </c>
    </row>
    <row r="1102" ht="20" customHeight="1" spans="1:7">
      <c r="A1102" s="35">
        <v>8</v>
      </c>
      <c r="B1102" s="48" t="s">
        <v>1863</v>
      </c>
      <c r="C1102" s="48" t="s">
        <v>1878</v>
      </c>
      <c r="D1102" s="48" t="s">
        <v>1879</v>
      </c>
      <c r="E1102" s="16">
        <v>1</v>
      </c>
      <c r="F1102" s="16">
        <v>200</v>
      </c>
      <c r="G1102" s="16">
        <v>200</v>
      </c>
    </row>
    <row r="1103" ht="20" customHeight="1" spans="1:7">
      <c r="A1103" s="35">
        <v>9</v>
      </c>
      <c r="B1103" s="48" t="s">
        <v>1863</v>
      </c>
      <c r="C1103" s="48" t="s">
        <v>1880</v>
      </c>
      <c r="D1103" s="48" t="s">
        <v>1881</v>
      </c>
      <c r="E1103" s="16">
        <v>1</v>
      </c>
      <c r="F1103" s="16">
        <v>200</v>
      </c>
      <c r="G1103" s="16">
        <v>200</v>
      </c>
    </row>
    <row r="1104" ht="20" customHeight="1" spans="1:7">
      <c r="A1104" s="35">
        <v>10</v>
      </c>
      <c r="B1104" s="50" t="s">
        <v>1863</v>
      </c>
      <c r="C1104" s="50" t="s">
        <v>1882</v>
      </c>
      <c r="D1104" s="50" t="s">
        <v>1883</v>
      </c>
      <c r="E1104" s="17">
        <v>1</v>
      </c>
      <c r="F1104" s="17">
        <v>200</v>
      </c>
      <c r="G1104" s="17">
        <v>200</v>
      </c>
    </row>
    <row r="1105" ht="20" customHeight="1" spans="1:7">
      <c r="A1105" s="35">
        <v>11</v>
      </c>
      <c r="B1105" s="50" t="s">
        <v>1863</v>
      </c>
      <c r="C1105" s="50" t="s">
        <v>1884</v>
      </c>
      <c r="D1105" s="50" t="s">
        <v>1885</v>
      </c>
      <c r="E1105" s="17">
        <v>1</v>
      </c>
      <c r="F1105" s="17">
        <v>200</v>
      </c>
      <c r="G1105" s="17">
        <v>200</v>
      </c>
    </row>
    <row r="1106" ht="20" customHeight="1" spans="1:7">
      <c r="A1106" s="35">
        <v>12</v>
      </c>
      <c r="B1106" s="50" t="s">
        <v>1863</v>
      </c>
      <c r="C1106" s="50" t="s">
        <v>1886</v>
      </c>
      <c r="D1106" s="50" t="s">
        <v>1887</v>
      </c>
      <c r="E1106" s="17">
        <v>1</v>
      </c>
      <c r="F1106" s="17">
        <v>200</v>
      </c>
      <c r="G1106" s="17">
        <v>200</v>
      </c>
    </row>
    <row r="1107" ht="20" customHeight="1" spans="1:7">
      <c r="A1107" s="35">
        <v>13</v>
      </c>
      <c r="B1107" s="50" t="s">
        <v>1863</v>
      </c>
      <c r="C1107" s="50" t="s">
        <v>1888</v>
      </c>
      <c r="D1107" s="50" t="s">
        <v>1889</v>
      </c>
      <c r="E1107" s="39">
        <v>1</v>
      </c>
      <c r="F1107" s="17">
        <v>200</v>
      </c>
      <c r="G1107" s="17">
        <v>200</v>
      </c>
    </row>
    <row r="1108" ht="20" customHeight="1" spans="1:7">
      <c r="A1108" s="35">
        <v>14</v>
      </c>
      <c r="B1108" s="50" t="s">
        <v>1863</v>
      </c>
      <c r="C1108" s="50" t="s">
        <v>1890</v>
      </c>
      <c r="D1108" s="50" t="s">
        <v>1891</v>
      </c>
      <c r="E1108" s="39">
        <v>1</v>
      </c>
      <c r="F1108" s="17">
        <v>200</v>
      </c>
      <c r="G1108" s="17">
        <v>200</v>
      </c>
    </row>
    <row r="1109" ht="20" customHeight="1" spans="1:7">
      <c r="A1109" s="35">
        <v>15</v>
      </c>
      <c r="B1109" s="106" t="s">
        <v>1863</v>
      </c>
      <c r="C1109" s="48" t="s">
        <v>1892</v>
      </c>
      <c r="D1109" s="48" t="s">
        <v>1893</v>
      </c>
      <c r="E1109" s="17">
        <v>1</v>
      </c>
      <c r="F1109" s="17">
        <v>200</v>
      </c>
      <c r="G1109" s="17">
        <v>200</v>
      </c>
    </row>
    <row r="1110" ht="20" customHeight="1" spans="1:7">
      <c r="A1110" s="35">
        <v>16</v>
      </c>
      <c r="B1110" s="78" t="s">
        <v>1863</v>
      </c>
      <c r="C1110" s="48" t="s">
        <v>1882</v>
      </c>
      <c r="D1110" s="48" t="s">
        <v>1894</v>
      </c>
      <c r="E1110" s="17">
        <v>1</v>
      </c>
      <c r="F1110" s="17">
        <v>200</v>
      </c>
      <c r="G1110" s="17">
        <v>200</v>
      </c>
    </row>
    <row r="1111" ht="20" customHeight="1" spans="1:7">
      <c r="A1111" s="35">
        <v>17</v>
      </c>
      <c r="B1111" s="78" t="s">
        <v>1863</v>
      </c>
      <c r="C1111" s="140" t="s">
        <v>1895</v>
      </c>
      <c r="D1111" s="140" t="s">
        <v>1896</v>
      </c>
      <c r="E1111" s="17">
        <v>1</v>
      </c>
      <c r="F1111" s="17">
        <v>200</v>
      </c>
      <c r="G1111" s="17">
        <v>200</v>
      </c>
    </row>
    <row r="1112" ht="20" customHeight="1" spans="1:7">
      <c r="A1112" s="35">
        <v>18</v>
      </c>
      <c r="B1112" s="46" t="s">
        <v>1863</v>
      </c>
      <c r="C1112" s="35" t="s">
        <v>1897</v>
      </c>
      <c r="D1112" s="35" t="s">
        <v>1898</v>
      </c>
      <c r="E1112" s="16">
        <v>1</v>
      </c>
      <c r="F1112" s="16">
        <v>200</v>
      </c>
      <c r="G1112" s="16">
        <v>200</v>
      </c>
    </row>
    <row r="1113" ht="20" customHeight="1" spans="1:7">
      <c r="A1113" s="35">
        <v>19</v>
      </c>
      <c r="B1113" s="16" t="s">
        <v>1863</v>
      </c>
      <c r="C1113" s="48" t="s">
        <v>1899</v>
      </c>
      <c r="D1113" s="48" t="s">
        <v>1900</v>
      </c>
      <c r="E1113" s="16">
        <v>1</v>
      </c>
      <c r="F1113" s="16">
        <v>200</v>
      </c>
      <c r="G1113" s="16">
        <v>200</v>
      </c>
    </row>
    <row r="1114" ht="20" customHeight="1" spans="1:7">
      <c r="A1114" s="35">
        <v>20</v>
      </c>
      <c r="B1114" s="16" t="s">
        <v>1863</v>
      </c>
      <c r="C1114" s="48" t="s">
        <v>1901</v>
      </c>
      <c r="D1114" s="48" t="s">
        <v>1902</v>
      </c>
      <c r="E1114" s="16">
        <v>1</v>
      </c>
      <c r="F1114" s="16">
        <v>200</v>
      </c>
      <c r="G1114" s="16">
        <v>200</v>
      </c>
    </row>
    <row r="1115" ht="20" customHeight="1" spans="1:7">
      <c r="A1115" s="35">
        <v>21</v>
      </c>
      <c r="B1115" s="35" t="s">
        <v>1863</v>
      </c>
      <c r="C1115" s="48" t="s">
        <v>1903</v>
      </c>
      <c r="D1115" s="48" t="s">
        <v>1904</v>
      </c>
      <c r="E1115" s="40">
        <v>1</v>
      </c>
      <c r="F1115" s="40">
        <v>200</v>
      </c>
      <c r="G1115" s="40">
        <v>200</v>
      </c>
    </row>
    <row r="1116" ht="20" customHeight="1" spans="1:7">
      <c r="A1116" s="35">
        <v>22</v>
      </c>
      <c r="B1116" s="35" t="s">
        <v>1863</v>
      </c>
      <c r="C1116" s="48" t="s">
        <v>1872</v>
      </c>
      <c r="D1116" s="48" t="s">
        <v>1905</v>
      </c>
      <c r="E1116" s="40">
        <v>1</v>
      </c>
      <c r="F1116" s="40">
        <v>200</v>
      </c>
      <c r="G1116" s="40">
        <v>200</v>
      </c>
    </row>
    <row r="1117" ht="20" customHeight="1" spans="1:7">
      <c r="A1117" s="35">
        <v>23</v>
      </c>
      <c r="B1117" s="35" t="s">
        <v>1863</v>
      </c>
      <c r="C1117" s="48" t="s">
        <v>1906</v>
      </c>
      <c r="D1117" s="48" t="s">
        <v>1907</v>
      </c>
      <c r="E1117" s="40">
        <v>1</v>
      </c>
      <c r="F1117" s="40">
        <v>200</v>
      </c>
      <c r="G1117" s="40">
        <v>200</v>
      </c>
    </row>
    <row r="1118" ht="20" customHeight="1" spans="1:7">
      <c r="A1118" s="35">
        <v>24</v>
      </c>
      <c r="B1118" s="35" t="s">
        <v>1863</v>
      </c>
      <c r="C1118" s="35" t="s">
        <v>1908</v>
      </c>
      <c r="D1118" s="35" t="s">
        <v>1909</v>
      </c>
      <c r="E1118" s="40">
        <v>1</v>
      </c>
      <c r="F1118" s="40">
        <v>200</v>
      </c>
      <c r="G1118" s="40">
        <v>200</v>
      </c>
    </row>
    <row r="1119" s="1" customFormat="1" ht="20" customHeight="1" spans="1:7">
      <c r="A1119" s="35">
        <v>25</v>
      </c>
      <c r="B1119" s="35" t="s">
        <v>1863</v>
      </c>
      <c r="C1119" s="35" t="s">
        <v>1910</v>
      </c>
      <c r="D1119" s="35" t="s">
        <v>1911</v>
      </c>
      <c r="E1119" s="40">
        <v>1</v>
      </c>
      <c r="F1119" s="40">
        <v>200</v>
      </c>
      <c r="G1119" s="40">
        <v>200</v>
      </c>
    </row>
    <row r="1120" ht="20" customHeight="1" spans="1:7">
      <c r="A1120" s="35">
        <v>26</v>
      </c>
      <c r="B1120" s="35" t="s">
        <v>1863</v>
      </c>
      <c r="C1120" s="35" t="s">
        <v>1912</v>
      </c>
      <c r="D1120" s="35" t="s">
        <v>1913</v>
      </c>
      <c r="E1120" s="40">
        <v>1</v>
      </c>
      <c r="F1120" s="40">
        <v>200</v>
      </c>
      <c r="G1120" s="40">
        <v>200</v>
      </c>
    </row>
    <row r="1121" s="1" customFormat="1" ht="20" customHeight="1" spans="1:7">
      <c r="A1121" s="35">
        <v>27</v>
      </c>
      <c r="B1121" s="35" t="s">
        <v>1863</v>
      </c>
      <c r="C1121" s="35" t="s">
        <v>1914</v>
      </c>
      <c r="D1121" s="35" t="s">
        <v>1915</v>
      </c>
      <c r="E1121" s="40">
        <v>1</v>
      </c>
      <c r="F1121" s="40">
        <v>200</v>
      </c>
      <c r="G1121" s="40">
        <v>200</v>
      </c>
    </row>
    <row r="1122" s="1" customFormat="1" ht="20" customHeight="1" spans="1:7">
      <c r="A1122" s="35">
        <v>28</v>
      </c>
      <c r="B1122" s="35" t="s">
        <v>1863</v>
      </c>
      <c r="C1122" s="35" t="s">
        <v>1916</v>
      </c>
      <c r="D1122" s="35" t="s">
        <v>1917</v>
      </c>
      <c r="E1122" s="40">
        <v>1</v>
      </c>
      <c r="F1122" s="40">
        <v>200</v>
      </c>
      <c r="G1122" s="40">
        <v>200</v>
      </c>
    </row>
    <row r="1123" s="1" customFormat="1" ht="20" customHeight="1" spans="1:7">
      <c r="A1123" s="35">
        <v>29</v>
      </c>
      <c r="B1123" s="35" t="s">
        <v>1863</v>
      </c>
      <c r="C1123" s="35" t="s">
        <v>1918</v>
      </c>
      <c r="D1123" s="35" t="s">
        <v>1919</v>
      </c>
      <c r="E1123" s="40">
        <v>1</v>
      </c>
      <c r="F1123" s="40">
        <v>200</v>
      </c>
      <c r="G1123" s="40">
        <v>200</v>
      </c>
    </row>
    <row r="1124" ht="20" customHeight="1" spans="1:7">
      <c r="A1124" s="35">
        <v>30</v>
      </c>
      <c r="B1124" s="35" t="s">
        <v>1863</v>
      </c>
      <c r="C1124" s="35" t="s">
        <v>1920</v>
      </c>
      <c r="D1124" s="35" t="s">
        <v>1921</v>
      </c>
      <c r="E1124" s="40">
        <v>1</v>
      </c>
      <c r="F1124" s="40">
        <v>200</v>
      </c>
      <c r="G1124" s="40">
        <v>200</v>
      </c>
    </row>
    <row r="1125" ht="20" customHeight="1" spans="1:7">
      <c r="A1125" s="35">
        <v>31</v>
      </c>
      <c r="B1125" s="35" t="s">
        <v>1863</v>
      </c>
      <c r="C1125" s="35" t="s">
        <v>1922</v>
      </c>
      <c r="D1125" s="35" t="s">
        <v>1923</v>
      </c>
      <c r="E1125" s="40">
        <v>1</v>
      </c>
      <c r="F1125" s="40">
        <v>200</v>
      </c>
      <c r="G1125" s="40">
        <v>200</v>
      </c>
    </row>
    <row r="1126" ht="20" customHeight="1" spans="1:7">
      <c r="A1126" s="35">
        <v>32</v>
      </c>
      <c r="B1126" s="35" t="s">
        <v>1863</v>
      </c>
      <c r="C1126" s="35" t="s">
        <v>1924</v>
      </c>
      <c r="D1126" s="35" t="s">
        <v>1925</v>
      </c>
      <c r="E1126" s="40">
        <v>1</v>
      </c>
      <c r="F1126" s="40">
        <v>200</v>
      </c>
      <c r="G1126" s="40">
        <v>200</v>
      </c>
    </row>
    <row r="1127" s="1" customFormat="1" ht="20" customHeight="1" spans="1:7">
      <c r="A1127" s="35">
        <v>33</v>
      </c>
      <c r="B1127" s="35" t="s">
        <v>1863</v>
      </c>
      <c r="C1127" s="35" t="s">
        <v>1926</v>
      </c>
      <c r="D1127" s="35" t="s">
        <v>1927</v>
      </c>
      <c r="E1127" s="40">
        <v>1</v>
      </c>
      <c r="F1127" s="40">
        <v>200</v>
      </c>
      <c r="G1127" s="40">
        <v>200</v>
      </c>
    </row>
    <row r="1128" s="1" customFormat="1" ht="20" customHeight="1" spans="1:7">
      <c r="A1128" s="35">
        <v>34</v>
      </c>
      <c r="B1128" s="26" t="s">
        <v>1863</v>
      </c>
      <c r="C1128" s="26" t="s">
        <v>1926</v>
      </c>
      <c r="D1128" s="26" t="s">
        <v>1928</v>
      </c>
      <c r="E1128" s="40">
        <v>1</v>
      </c>
      <c r="F1128" s="40">
        <v>200</v>
      </c>
      <c r="G1128" s="40">
        <v>200</v>
      </c>
    </row>
    <row r="1129" s="1" customFormat="1" ht="20" customHeight="1" spans="1:7">
      <c r="A1129" s="35">
        <v>35</v>
      </c>
      <c r="B1129" s="35" t="s">
        <v>1863</v>
      </c>
      <c r="C1129" s="35" t="s">
        <v>1929</v>
      </c>
      <c r="D1129" s="35" t="s">
        <v>1930</v>
      </c>
      <c r="E1129" s="40">
        <v>1</v>
      </c>
      <c r="F1129" s="40">
        <v>200</v>
      </c>
      <c r="G1129" s="40">
        <v>200</v>
      </c>
    </row>
    <row r="1130" s="1" customFormat="1" ht="20" customHeight="1" spans="1:7">
      <c r="A1130" s="35">
        <v>36</v>
      </c>
      <c r="B1130" s="35" t="s">
        <v>1863</v>
      </c>
      <c r="C1130" s="35" t="s">
        <v>1931</v>
      </c>
      <c r="D1130" s="35" t="s">
        <v>1932</v>
      </c>
      <c r="E1130" s="40">
        <v>1</v>
      </c>
      <c r="F1130" s="40">
        <v>200</v>
      </c>
      <c r="G1130" s="40">
        <v>200</v>
      </c>
    </row>
    <row r="1131" s="1" customFormat="1" ht="20" customHeight="1" spans="1:7">
      <c r="A1131" s="35">
        <v>37</v>
      </c>
      <c r="B1131" s="35" t="s">
        <v>1863</v>
      </c>
      <c r="C1131" s="35" t="s">
        <v>1933</v>
      </c>
      <c r="D1131" s="35" t="s">
        <v>1934</v>
      </c>
      <c r="E1131" s="40">
        <v>1</v>
      </c>
      <c r="F1131" s="40">
        <v>200</v>
      </c>
      <c r="G1131" s="40">
        <v>200</v>
      </c>
    </row>
    <row r="1132" s="1" customFormat="1" ht="20" customHeight="1" spans="1:7">
      <c r="A1132" s="35">
        <v>38</v>
      </c>
      <c r="B1132" s="35" t="s">
        <v>1863</v>
      </c>
      <c r="C1132" s="35" t="s">
        <v>1935</v>
      </c>
      <c r="D1132" s="35" t="s">
        <v>1936</v>
      </c>
      <c r="E1132" s="40">
        <v>1</v>
      </c>
      <c r="F1132" s="40">
        <v>200</v>
      </c>
      <c r="G1132" s="40">
        <v>200</v>
      </c>
    </row>
    <row r="1133" s="1" customFormat="1" ht="20" customHeight="1" spans="1:7">
      <c r="A1133" s="35">
        <v>39</v>
      </c>
      <c r="B1133" s="35" t="s">
        <v>1863</v>
      </c>
      <c r="C1133" s="35" t="s">
        <v>1937</v>
      </c>
      <c r="D1133" s="35" t="s">
        <v>1938</v>
      </c>
      <c r="E1133" s="40">
        <v>1</v>
      </c>
      <c r="F1133" s="40">
        <v>200</v>
      </c>
      <c r="G1133" s="40">
        <v>200</v>
      </c>
    </row>
    <row r="1134" s="1" customFormat="1" ht="20" customHeight="1" spans="1:7">
      <c r="A1134" s="35">
        <v>40</v>
      </c>
      <c r="B1134" s="35" t="s">
        <v>1863</v>
      </c>
      <c r="C1134" s="35" t="s">
        <v>1939</v>
      </c>
      <c r="D1134" s="35" t="s">
        <v>1940</v>
      </c>
      <c r="E1134" s="40">
        <v>1</v>
      </c>
      <c r="F1134" s="40">
        <v>200</v>
      </c>
      <c r="G1134" s="40">
        <v>200</v>
      </c>
    </row>
    <row r="1135" s="1" customFormat="1" ht="20" customHeight="1" spans="1:7">
      <c r="A1135" s="35">
        <v>41</v>
      </c>
      <c r="B1135" s="35" t="s">
        <v>1863</v>
      </c>
      <c r="C1135" s="35" t="s">
        <v>1941</v>
      </c>
      <c r="D1135" s="35" t="s">
        <v>1942</v>
      </c>
      <c r="E1135" s="40">
        <v>1</v>
      </c>
      <c r="F1135" s="40">
        <v>200</v>
      </c>
      <c r="G1135" s="40">
        <v>200</v>
      </c>
    </row>
    <row r="1136" s="1" customFormat="1" ht="20" customHeight="1" spans="1:7">
      <c r="A1136" s="35">
        <v>42</v>
      </c>
      <c r="B1136" s="35" t="s">
        <v>1863</v>
      </c>
      <c r="C1136" s="35" t="s">
        <v>1943</v>
      </c>
      <c r="D1136" s="35" t="s">
        <v>1944</v>
      </c>
      <c r="E1136" s="40">
        <v>1</v>
      </c>
      <c r="F1136" s="40">
        <v>200</v>
      </c>
      <c r="G1136" s="40">
        <v>200</v>
      </c>
    </row>
    <row r="1137" s="1" customFormat="1" ht="20" customHeight="1" spans="1:7">
      <c r="A1137" s="35">
        <v>43</v>
      </c>
      <c r="B1137" s="35" t="s">
        <v>1863</v>
      </c>
      <c r="C1137" s="35" t="s">
        <v>1876</v>
      </c>
      <c r="D1137" s="35" t="s">
        <v>1945</v>
      </c>
      <c r="E1137" s="40">
        <v>1</v>
      </c>
      <c r="F1137" s="40">
        <v>200</v>
      </c>
      <c r="G1137" s="40">
        <v>200</v>
      </c>
    </row>
    <row r="1138" s="1" customFormat="1" ht="20" customHeight="1" spans="1:7">
      <c r="A1138" s="35">
        <v>44</v>
      </c>
      <c r="B1138" s="35" t="s">
        <v>1863</v>
      </c>
      <c r="C1138" s="35" t="s">
        <v>1872</v>
      </c>
      <c r="D1138" s="35" t="s">
        <v>1946</v>
      </c>
      <c r="E1138" s="40">
        <v>1</v>
      </c>
      <c r="F1138" s="40">
        <v>200</v>
      </c>
      <c r="G1138" s="40">
        <v>200</v>
      </c>
    </row>
    <row r="1139" s="1" customFormat="1" ht="20" customHeight="1" spans="1:7">
      <c r="A1139" s="35">
        <v>45</v>
      </c>
      <c r="B1139" s="35" t="s">
        <v>1863</v>
      </c>
      <c r="C1139" s="35" t="s">
        <v>1947</v>
      </c>
      <c r="D1139" s="35" t="s">
        <v>1948</v>
      </c>
      <c r="E1139" s="40">
        <v>1</v>
      </c>
      <c r="F1139" s="40">
        <v>200</v>
      </c>
      <c r="G1139" s="40">
        <v>200</v>
      </c>
    </row>
    <row r="1140" s="1" customFormat="1" ht="20" customHeight="1" spans="1:7">
      <c r="A1140" s="35">
        <v>46</v>
      </c>
      <c r="B1140" s="35" t="s">
        <v>1863</v>
      </c>
      <c r="C1140" s="35" t="s">
        <v>1949</v>
      </c>
      <c r="D1140" s="35" t="s">
        <v>1950</v>
      </c>
      <c r="E1140" s="40">
        <v>1</v>
      </c>
      <c r="F1140" s="40">
        <v>200</v>
      </c>
      <c r="G1140" s="40">
        <v>200</v>
      </c>
    </row>
    <row r="1141" s="1" customFormat="1" ht="20" customHeight="1" spans="1:7">
      <c r="A1141" s="35">
        <v>47</v>
      </c>
      <c r="B1141" s="35" t="s">
        <v>1863</v>
      </c>
      <c r="C1141" s="35" t="s">
        <v>1951</v>
      </c>
      <c r="D1141" s="35" t="s">
        <v>1952</v>
      </c>
      <c r="E1141" s="40">
        <v>1</v>
      </c>
      <c r="F1141" s="40">
        <v>200</v>
      </c>
      <c r="G1141" s="40">
        <v>200</v>
      </c>
    </row>
    <row r="1142" s="1" customFormat="1" ht="20" customHeight="1" spans="1:7">
      <c r="A1142" s="35">
        <v>48</v>
      </c>
      <c r="B1142" s="35" t="s">
        <v>1863</v>
      </c>
      <c r="C1142" s="35" t="s">
        <v>1866</v>
      </c>
      <c r="D1142" s="35" t="s">
        <v>1953</v>
      </c>
      <c r="E1142" s="40">
        <v>1</v>
      </c>
      <c r="F1142" s="40">
        <v>200</v>
      </c>
      <c r="G1142" s="40">
        <v>200</v>
      </c>
    </row>
    <row r="1143" s="1" customFormat="1" ht="20" customHeight="1" spans="1:7">
      <c r="A1143" s="35">
        <v>49</v>
      </c>
      <c r="B1143" s="35" t="s">
        <v>1863</v>
      </c>
      <c r="C1143" s="35" t="s">
        <v>1954</v>
      </c>
      <c r="D1143" s="35" t="s">
        <v>1955</v>
      </c>
      <c r="E1143" s="40">
        <v>1</v>
      </c>
      <c r="F1143" s="40">
        <v>200</v>
      </c>
      <c r="G1143" s="40">
        <v>200</v>
      </c>
    </row>
    <row r="1144" s="1" customFormat="1" ht="20" customHeight="1" spans="1:7">
      <c r="A1144" s="35">
        <v>50</v>
      </c>
      <c r="B1144" s="35" t="s">
        <v>1863</v>
      </c>
      <c r="C1144" s="35" t="s">
        <v>1956</v>
      </c>
      <c r="D1144" s="35" t="s">
        <v>1957</v>
      </c>
      <c r="E1144" s="40">
        <v>1</v>
      </c>
      <c r="F1144" s="40">
        <v>200</v>
      </c>
      <c r="G1144" s="40">
        <v>200</v>
      </c>
    </row>
    <row r="1145" s="1" customFormat="1" ht="20" customHeight="1" spans="1:7">
      <c r="A1145" s="35">
        <v>51</v>
      </c>
      <c r="B1145" s="35" t="s">
        <v>1863</v>
      </c>
      <c r="C1145" s="35" t="s">
        <v>1956</v>
      </c>
      <c r="D1145" s="35" t="s">
        <v>1958</v>
      </c>
      <c r="E1145" s="40">
        <v>1</v>
      </c>
      <c r="F1145" s="40">
        <v>200</v>
      </c>
      <c r="G1145" s="40">
        <v>200</v>
      </c>
    </row>
    <row r="1146" s="1" customFormat="1" ht="20" customHeight="1" spans="1:7">
      <c r="A1146" s="35">
        <v>52</v>
      </c>
      <c r="B1146" s="35" t="s">
        <v>1863</v>
      </c>
      <c r="C1146" s="35" t="s">
        <v>1956</v>
      </c>
      <c r="D1146" s="35" t="s">
        <v>1959</v>
      </c>
      <c r="E1146" s="40">
        <v>1</v>
      </c>
      <c r="F1146" s="40">
        <v>200</v>
      </c>
      <c r="G1146" s="40">
        <v>200</v>
      </c>
    </row>
    <row r="1147" s="1" customFormat="1" ht="20" customHeight="1" spans="1:7">
      <c r="A1147" s="35">
        <v>53</v>
      </c>
      <c r="B1147" s="35" t="s">
        <v>1863</v>
      </c>
      <c r="C1147" s="35" t="s">
        <v>1960</v>
      </c>
      <c r="D1147" s="35" t="s">
        <v>1961</v>
      </c>
      <c r="E1147" s="40">
        <v>1</v>
      </c>
      <c r="F1147" s="40">
        <v>200</v>
      </c>
      <c r="G1147" s="40">
        <v>200</v>
      </c>
    </row>
    <row r="1148" s="1" customFormat="1" ht="20" customHeight="1" spans="1:7">
      <c r="A1148" s="35">
        <v>54</v>
      </c>
      <c r="B1148" s="35" t="s">
        <v>1863</v>
      </c>
      <c r="C1148" s="35" t="s">
        <v>1962</v>
      </c>
      <c r="D1148" s="35" t="s">
        <v>1963</v>
      </c>
      <c r="E1148" s="40">
        <v>1</v>
      </c>
      <c r="F1148" s="40">
        <v>200</v>
      </c>
      <c r="G1148" s="40">
        <v>200</v>
      </c>
    </row>
    <row r="1149" s="1" customFormat="1" ht="20" customHeight="1" spans="1:7">
      <c r="A1149" s="35">
        <v>55</v>
      </c>
      <c r="B1149" s="35" t="s">
        <v>1863</v>
      </c>
      <c r="C1149" s="35" t="s">
        <v>1964</v>
      </c>
      <c r="D1149" s="35" t="s">
        <v>1965</v>
      </c>
      <c r="E1149" s="40">
        <v>1</v>
      </c>
      <c r="F1149" s="40">
        <v>200</v>
      </c>
      <c r="G1149" s="40">
        <v>200</v>
      </c>
    </row>
    <row r="1150" s="1" customFormat="1" ht="20" customHeight="1" spans="1:7">
      <c r="A1150" s="35">
        <v>56</v>
      </c>
      <c r="B1150" s="35" t="s">
        <v>1863</v>
      </c>
      <c r="C1150" s="27" t="s">
        <v>1966</v>
      </c>
      <c r="D1150" s="27" t="s">
        <v>1967</v>
      </c>
      <c r="E1150" s="40">
        <v>1</v>
      </c>
      <c r="F1150" s="40">
        <v>200</v>
      </c>
      <c r="G1150" s="40">
        <v>200</v>
      </c>
    </row>
    <row r="1151" s="1" customFormat="1" ht="20" customHeight="1" spans="1:7">
      <c r="A1151" s="35">
        <v>57</v>
      </c>
      <c r="B1151" s="35" t="s">
        <v>1863</v>
      </c>
      <c r="C1151" s="48" t="s">
        <v>1968</v>
      </c>
      <c r="D1151" s="48" t="s">
        <v>1969</v>
      </c>
      <c r="E1151" s="40">
        <v>1</v>
      </c>
      <c r="F1151" s="40">
        <v>200</v>
      </c>
      <c r="G1151" s="40">
        <v>200</v>
      </c>
    </row>
    <row r="1152" s="1" customFormat="1" ht="20" customHeight="1" spans="1:7">
      <c r="A1152" s="35">
        <v>58</v>
      </c>
      <c r="B1152" s="35" t="s">
        <v>1863</v>
      </c>
      <c r="C1152" s="48" t="s">
        <v>1970</v>
      </c>
      <c r="D1152" s="48" t="s">
        <v>1971</v>
      </c>
      <c r="E1152" s="40">
        <v>1</v>
      </c>
      <c r="F1152" s="40">
        <v>200</v>
      </c>
      <c r="G1152" s="40">
        <v>200</v>
      </c>
    </row>
    <row r="1153" s="1" customFormat="1" ht="20" customHeight="1" spans="1:7">
      <c r="A1153" s="35">
        <v>59</v>
      </c>
      <c r="B1153" s="35" t="s">
        <v>1863</v>
      </c>
      <c r="C1153" s="48" t="s">
        <v>1906</v>
      </c>
      <c r="D1153" s="48" t="s">
        <v>1972</v>
      </c>
      <c r="E1153" s="40">
        <v>1</v>
      </c>
      <c r="F1153" s="40">
        <v>200</v>
      </c>
      <c r="G1153" s="40">
        <v>200</v>
      </c>
    </row>
    <row r="1154" s="1" customFormat="1" ht="20" customHeight="1" spans="1:7">
      <c r="A1154" s="35">
        <v>60</v>
      </c>
      <c r="B1154" s="35" t="s">
        <v>1863</v>
      </c>
      <c r="C1154" s="35" t="s">
        <v>1973</v>
      </c>
      <c r="D1154" s="35" t="s">
        <v>1974</v>
      </c>
      <c r="E1154" s="40">
        <v>1</v>
      </c>
      <c r="F1154" s="40">
        <v>200</v>
      </c>
      <c r="G1154" s="40">
        <v>200</v>
      </c>
    </row>
    <row r="1155" s="1" customFormat="1" ht="20" customHeight="1" spans="1:7">
      <c r="A1155" s="35">
        <v>61</v>
      </c>
      <c r="B1155" s="35" t="s">
        <v>1863</v>
      </c>
      <c r="C1155" s="48" t="s">
        <v>1975</v>
      </c>
      <c r="D1155" s="48" t="s">
        <v>1976</v>
      </c>
      <c r="E1155" s="40">
        <v>1</v>
      </c>
      <c r="F1155" s="40">
        <v>200</v>
      </c>
      <c r="G1155" s="40">
        <v>200</v>
      </c>
    </row>
    <row r="1156" s="1" customFormat="1" ht="20" customHeight="1" spans="1:7">
      <c r="A1156" s="35">
        <v>62</v>
      </c>
      <c r="B1156" s="35" t="s">
        <v>1863</v>
      </c>
      <c r="C1156" s="48" t="s">
        <v>1977</v>
      </c>
      <c r="D1156" s="48" t="s">
        <v>1978</v>
      </c>
      <c r="E1156" s="40">
        <v>1</v>
      </c>
      <c r="F1156" s="40">
        <v>200</v>
      </c>
      <c r="G1156" s="40">
        <v>200</v>
      </c>
    </row>
    <row r="1157" s="1" customFormat="1" ht="20" customHeight="1" spans="1:7">
      <c r="A1157" s="35">
        <v>63</v>
      </c>
      <c r="B1157" s="35" t="s">
        <v>1863</v>
      </c>
      <c r="C1157" s="48" t="s">
        <v>1947</v>
      </c>
      <c r="D1157" s="48" t="s">
        <v>1979</v>
      </c>
      <c r="E1157" s="40">
        <v>1</v>
      </c>
      <c r="F1157" s="40">
        <v>200</v>
      </c>
      <c r="G1157" s="40">
        <v>200</v>
      </c>
    </row>
    <row r="1158" s="1" customFormat="1" ht="20" customHeight="1" spans="1:7">
      <c r="A1158" s="35">
        <v>64</v>
      </c>
      <c r="B1158" s="48" t="s">
        <v>1863</v>
      </c>
      <c r="C1158" s="48" t="s">
        <v>1980</v>
      </c>
      <c r="D1158" s="48" t="s">
        <v>1981</v>
      </c>
      <c r="E1158" s="40">
        <v>1</v>
      </c>
      <c r="F1158" s="40">
        <v>200</v>
      </c>
      <c r="G1158" s="40">
        <v>200</v>
      </c>
    </row>
    <row r="1159" s="1" customFormat="1" ht="20" customHeight="1" spans="1:7">
      <c r="A1159" s="35">
        <v>65</v>
      </c>
      <c r="B1159" s="35" t="s">
        <v>1863</v>
      </c>
      <c r="C1159" s="35" t="s">
        <v>1982</v>
      </c>
      <c r="D1159" s="35" t="s">
        <v>1983</v>
      </c>
      <c r="E1159" s="40">
        <v>1</v>
      </c>
      <c r="F1159" s="40">
        <v>200</v>
      </c>
      <c r="G1159" s="40">
        <v>200</v>
      </c>
    </row>
    <row r="1160" s="1" customFormat="1" ht="20" customHeight="1" spans="1:7">
      <c r="A1160" s="35">
        <v>66</v>
      </c>
      <c r="B1160" s="35" t="s">
        <v>1863</v>
      </c>
      <c r="C1160" s="48" t="s">
        <v>1984</v>
      </c>
      <c r="D1160" s="48" t="s">
        <v>1985</v>
      </c>
      <c r="E1160" s="40">
        <v>1</v>
      </c>
      <c r="F1160" s="40">
        <v>200</v>
      </c>
      <c r="G1160" s="40">
        <v>200</v>
      </c>
    </row>
    <row r="1161" s="1" customFormat="1" ht="20" customHeight="1" spans="1:7">
      <c r="A1161" s="35">
        <v>67</v>
      </c>
      <c r="B1161" s="35" t="s">
        <v>1863</v>
      </c>
      <c r="C1161" s="48" t="s">
        <v>1986</v>
      </c>
      <c r="D1161" s="48" t="s">
        <v>1987</v>
      </c>
      <c r="E1161" s="40">
        <v>1</v>
      </c>
      <c r="F1161" s="40">
        <v>200</v>
      </c>
      <c r="G1161" s="40">
        <v>200</v>
      </c>
    </row>
    <row r="1162" s="1" customFormat="1" ht="20" customHeight="1" spans="1:7">
      <c r="A1162" s="35">
        <v>68</v>
      </c>
      <c r="B1162" s="35" t="s">
        <v>1863</v>
      </c>
      <c r="C1162" s="35" t="s">
        <v>1988</v>
      </c>
      <c r="D1162" s="35" t="s">
        <v>1989</v>
      </c>
      <c r="E1162" s="40">
        <v>1</v>
      </c>
      <c r="F1162" s="40">
        <v>200</v>
      </c>
      <c r="G1162" s="40">
        <v>200</v>
      </c>
    </row>
    <row r="1163" s="1" customFormat="1" ht="20" customHeight="1" spans="1:7">
      <c r="A1163" s="59"/>
      <c r="B1163" s="34"/>
      <c r="C1163" s="34"/>
      <c r="D1163" s="141"/>
      <c r="E1163" s="40"/>
      <c r="F1163" s="40"/>
      <c r="G1163" s="40">
        <f>SUM(G1095:G1162)</f>
        <v>13600</v>
      </c>
    </row>
    <row r="1164" ht="20" customHeight="1" spans="1:7">
      <c r="A1164" s="35" t="s">
        <v>280</v>
      </c>
      <c r="B1164" s="35">
        <v>68</v>
      </c>
      <c r="C1164" s="35"/>
      <c r="D1164" s="35"/>
      <c r="E1164" s="40"/>
      <c r="F1164" s="40"/>
      <c r="G1164" s="40"/>
    </row>
    <row r="1165" ht="20" customHeight="1" spans="1:7">
      <c r="A1165" s="35">
        <v>1</v>
      </c>
      <c r="B1165" s="36" t="s">
        <v>1990</v>
      </c>
      <c r="C1165" s="35" t="s">
        <v>1991</v>
      </c>
      <c r="D1165" s="35" t="s">
        <v>1992</v>
      </c>
      <c r="E1165" s="17">
        <v>1</v>
      </c>
      <c r="F1165" s="17">
        <v>200</v>
      </c>
      <c r="G1165" s="17">
        <v>200</v>
      </c>
    </row>
    <row r="1166" ht="20" customHeight="1" spans="1:7">
      <c r="A1166" s="35">
        <v>2</v>
      </c>
      <c r="B1166" s="9" t="s">
        <v>1990</v>
      </c>
      <c r="C1166" s="54" t="s">
        <v>1993</v>
      </c>
      <c r="D1166" s="54" t="s">
        <v>1994</v>
      </c>
      <c r="E1166" s="39">
        <v>1</v>
      </c>
      <c r="F1166" s="17">
        <v>200</v>
      </c>
      <c r="G1166" s="17">
        <v>200</v>
      </c>
    </row>
    <row r="1167" ht="20" customHeight="1" spans="1:7">
      <c r="A1167" s="35">
        <v>3</v>
      </c>
      <c r="B1167" s="9" t="s">
        <v>1990</v>
      </c>
      <c r="C1167" s="54" t="s">
        <v>1995</v>
      </c>
      <c r="D1167" s="54" t="s">
        <v>1996</v>
      </c>
      <c r="E1167" s="17">
        <v>1</v>
      </c>
      <c r="F1167" s="17">
        <v>200</v>
      </c>
      <c r="G1167" s="17">
        <v>200</v>
      </c>
    </row>
    <row r="1168" ht="20" customHeight="1" spans="1:7">
      <c r="A1168" s="35">
        <v>4</v>
      </c>
      <c r="B1168" s="17" t="s">
        <v>1990</v>
      </c>
      <c r="C1168" s="142" t="s">
        <v>1997</v>
      </c>
      <c r="D1168" s="143" t="s">
        <v>1998</v>
      </c>
      <c r="E1168" s="17">
        <v>1</v>
      </c>
      <c r="F1168" s="17">
        <v>200</v>
      </c>
      <c r="G1168" s="17">
        <v>200</v>
      </c>
    </row>
    <row r="1169" ht="20" customHeight="1" spans="1:7">
      <c r="A1169" s="35">
        <v>5</v>
      </c>
      <c r="B1169" s="17" t="s">
        <v>1990</v>
      </c>
      <c r="C1169" s="35" t="s">
        <v>1999</v>
      </c>
      <c r="D1169" s="35" t="s">
        <v>2000</v>
      </c>
      <c r="E1169" s="17">
        <v>1</v>
      </c>
      <c r="F1169" s="17">
        <v>200</v>
      </c>
      <c r="G1169" s="17">
        <v>200</v>
      </c>
    </row>
    <row r="1170" ht="20" customHeight="1" spans="1:7">
      <c r="A1170" s="35">
        <v>6</v>
      </c>
      <c r="B1170" s="17" t="s">
        <v>1990</v>
      </c>
      <c r="C1170" s="56" t="s">
        <v>2001</v>
      </c>
      <c r="D1170" s="56" t="s">
        <v>2002</v>
      </c>
      <c r="E1170" s="17">
        <v>1</v>
      </c>
      <c r="F1170" s="17">
        <v>200</v>
      </c>
      <c r="G1170" s="17">
        <v>200</v>
      </c>
    </row>
    <row r="1171" ht="20" customHeight="1" spans="1:7">
      <c r="A1171" s="35">
        <v>7</v>
      </c>
      <c r="B1171" s="17" t="s">
        <v>1990</v>
      </c>
      <c r="C1171" s="35" t="s">
        <v>2003</v>
      </c>
      <c r="D1171" s="35" t="s">
        <v>2004</v>
      </c>
      <c r="E1171" s="17">
        <v>1</v>
      </c>
      <c r="F1171" s="17">
        <v>200</v>
      </c>
      <c r="G1171" s="17">
        <v>200</v>
      </c>
    </row>
    <row r="1172" ht="20" customHeight="1" spans="1:7">
      <c r="A1172" s="35">
        <v>8</v>
      </c>
      <c r="B1172" s="17" t="s">
        <v>1990</v>
      </c>
      <c r="C1172" s="35" t="s">
        <v>2005</v>
      </c>
      <c r="D1172" s="35" t="s">
        <v>2006</v>
      </c>
      <c r="E1172" s="17">
        <v>1</v>
      </c>
      <c r="F1172" s="17">
        <v>200</v>
      </c>
      <c r="G1172" s="17">
        <v>200</v>
      </c>
    </row>
    <row r="1173" ht="20" customHeight="1" spans="1:7">
      <c r="A1173" s="35">
        <v>9</v>
      </c>
      <c r="B1173" s="17" t="s">
        <v>1990</v>
      </c>
      <c r="C1173" s="56" t="s">
        <v>1999</v>
      </c>
      <c r="D1173" s="56" t="s">
        <v>2007</v>
      </c>
      <c r="E1173" s="17">
        <v>1</v>
      </c>
      <c r="F1173" s="17">
        <v>200</v>
      </c>
      <c r="G1173" s="17">
        <v>200</v>
      </c>
    </row>
    <row r="1174" ht="20" customHeight="1" spans="1:7">
      <c r="A1174" s="35">
        <v>10</v>
      </c>
      <c r="B1174" s="16" t="s">
        <v>1990</v>
      </c>
      <c r="C1174" s="119" t="s">
        <v>2008</v>
      </c>
      <c r="D1174" s="35" t="s">
        <v>2009</v>
      </c>
      <c r="E1174" s="16">
        <v>1</v>
      </c>
      <c r="F1174" s="16">
        <v>200</v>
      </c>
      <c r="G1174" s="16">
        <v>200</v>
      </c>
    </row>
    <row r="1175" ht="20" customHeight="1" spans="1:7">
      <c r="A1175" s="35">
        <v>11</v>
      </c>
      <c r="B1175" s="16" t="s">
        <v>1990</v>
      </c>
      <c r="C1175" s="35" t="s">
        <v>2010</v>
      </c>
      <c r="D1175" s="35" t="s">
        <v>2011</v>
      </c>
      <c r="E1175" s="16">
        <v>1</v>
      </c>
      <c r="F1175" s="16">
        <v>200</v>
      </c>
      <c r="G1175" s="16">
        <v>200</v>
      </c>
    </row>
    <row r="1176" ht="20" customHeight="1" spans="1:7">
      <c r="A1176" s="35">
        <v>12</v>
      </c>
      <c r="B1176" s="16" t="s">
        <v>1990</v>
      </c>
      <c r="C1176" s="35" t="s">
        <v>2010</v>
      </c>
      <c r="D1176" s="35" t="s">
        <v>2012</v>
      </c>
      <c r="E1176" s="16">
        <v>1</v>
      </c>
      <c r="F1176" s="16">
        <v>200</v>
      </c>
      <c r="G1176" s="16">
        <v>200</v>
      </c>
    </row>
    <row r="1177" ht="20" customHeight="1" spans="1:7">
      <c r="A1177" s="35">
        <v>13</v>
      </c>
      <c r="B1177" s="16" t="s">
        <v>1990</v>
      </c>
      <c r="C1177" s="35" t="s">
        <v>2005</v>
      </c>
      <c r="D1177" s="35" t="s">
        <v>2013</v>
      </c>
      <c r="E1177" s="16">
        <v>1</v>
      </c>
      <c r="F1177" s="16">
        <v>200</v>
      </c>
      <c r="G1177" s="16">
        <v>200</v>
      </c>
    </row>
    <row r="1178" ht="20" customHeight="1" spans="1:7">
      <c r="A1178" s="35">
        <v>14</v>
      </c>
      <c r="B1178" s="56" t="s">
        <v>1990</v>
      </c>
      <c r="C1178" s="119" t="s">
        <v>2014</v>
      </c>
      <c r="D1178" s="119" t="s">
        <v>2015</v>
      </c>
      <c r="E1178" s="40">
        <v>1</v>
      </c>
      <c r="F1178" s="40">
        <v>200</v>
      </c>
      <c r="G1178" s="40">
        <v>200</v>
      </c>
    </row>
    <row r="1179" ht="20" customHeight="1" spans="1:7">
      <c r="A1179" s="35">
        <v>15</v>
      </c>
      <c r="B1179" s="56" t="s">
        <v>1990</v>
      </c>
      <c r="C1179" s="119" t="s">
        <v>2016</v>
      </c>
      <c r="D1179" s="119" t="s">
        <v>2017</v>
      </c>
      <c r="E1179" s="40">
        <v>1</v>
      </c>
      <c r="F1179" s="40">
        <v>200</v>
      </c>
      <c r="G1179" s="40">
        <v>200</v>
      </c>
    </row>
    <row r="1180" ht="20" customHeight="1" spans="1:7">
      <c r="A1180" s="35">
        <v>16</v>
      </c>
      <c r="B1180" s="56" t="s">
        <v>1990</v>
      </c>
      <c r="C1180" s="119" t="s">
        <v>2018</v>
      </c>
      <c r="D1180" s="119" t="s">
        <v>2019</v>
      </c>
      <c r="E1180" s="40">
        <v>1</v>
      </c>
      <c r="F1180" s="40">
        <v>200</v>
      </c>
      <c r="G1180" s="40">
        <v>200</v>
      </c>
    </row>
    <row r="1181" ht="20" customHeight="1" spans="1:7">
      <c r="A1181" s="35">
        <v>17</v>
      </c>
      <c r="B1181" s="56" t="s">
        <v>1990</v>
      </c>
      <c r="C1181" s="119" t="s">
        <v>2016</v>
      </c>
      <c r="D1181" s="119" t="s">
        <v>2020</v>
      </c>
      <c r="E1181" s="40">
        <v>1</v>
      </c>
      <c r="F1181" s="40">
        <v>200</v>
      </c>
      <c r="G1181" s="40">
        <v>200</v>
      </c>
    </row>
    <row r="1182" ht="20" customHeight="1" spans="1:7">
      <c r="A1182" s="35">
        <v>18</v>
      </c>
      <c r="B1182" s="56" t="s">
        <v>1990</v>
      </c>
      <c r="C1182" s="119" t="s">
        <v>2021</v>
      </c>
      <c r="D1182" s="119" t="s">
        <v>2022</v>
      </c>
      <c r="E1182" s="40">
        <v>1</v>
      </c>
      <c r="F1182" s="40">
        <v>200</v>
      </c>
      <c r="G1182" s="40">
        <v>200</v>
      </c>
    </row>
    <row r="1183" ht="20" customHeight="1" spans="1:7">
      <c r="A1183" s="35">
        <v>19</v>
      </c>
      <c r="B1183" s="46" t="s">
        <v>1990</v>
      </c>
      <c r="C1183" s="26" t="s">
        <v>2023</v>
      </c>
      <c r="D1183" s="26" t="s">
        <v>2024</v>
      </c>
      <c r="E1183" s="40">
        <v>1</v>
      </c>
      <c r="F1183" s="40">
        <v>200</v>
      </c>
      <c r="G1183" s="40">
        <v>200</v>
      </c>
    </row>
    <row r="1184" ht="20" customHeight="1" spans="1:7">
      <c r="A1184" s="35">
        <v>20</v>
      </c>
      <c r="B1184" s="46" t="s">
        <v>1990</v>
      </c>
      <c r="C1184" s="26" t="s">
        <v>2025</v>
      </c>
      <c r="D1184" s="26" t="s">
        <v>2026</v>
      </c>
      <c r="E1184" s="40">
        <v>1</v>
      </c>
      <c r="F1184" s="40">
        <v>200</v>
      </c>
      <c r="G1184" s="40">
        <v>200</v>
      </c>
    </row>
    <row r="1185" ht="20" customHeight="1" spans="1:7">
      <c r="A1185" s="35">
        <v>21</v>
      </c>
      <c r="B1185" s="46" t="s">
        <v>1990</v>
      </c>
      <c r="C1185" s="69" t="s">
        <v>2027</v>
      </c>
      <c r="D1185" s="69" t="s">
        <v>2028</v>
      </c>
      <c r="E1185" s="40">
        <v>1</v>
      </c>
      <c r="F1185" s="40">
        <v>200</v>
      </c>
      <c r="G1185" s="40">
        <v>200</v>
      </c>
    </row>
    <row r="1186" ht="20" customHeight="1" spans="1:7">
      <c r="A1186" s="35">
        <v>22</v>
      </c>
      <c r="B1186" s="46" t="s">
        <v>1990</v>
      </c>
      <c r="C1186" s="56" t="s">
        <v>2029</v>
      </c>
      <c r="D1186" s="56" t="s">
        <v>2030</v>
      </c>
      <c r="E1186" s="40">
        <v>1</v>
      </c>
      <c r="F1186" s="40">
        <v>200</v>
      </c>
      <c r="G1186" s="40">
        <v>200</v>
      </c>
    </row>
    <row r="1187" ht="20" customHeight="1" spans="1:7">
      <c r="A1187" s="35">
        <v>23</v>
      </c>
      <c r="B1187" s="46" t="s">
        <v>1990</v>
      </c>
      <c r="C1187" s="56" t="s">
        <v>2031</v>
      </c>
      <c r="D1187" s="56" t="s">
        <v>2032</v>
      </c>
      <c r="E1187" s="40">
        <v>1</v>
      </c>
      <c r="F1187" s="40">
        <v>200</v>
      </c>
      <c r="G1187" s="40">
        <v>200</v>
      </c>
    </row>
    <row r="1188" ht="20" customHeight="1" spans="1:7">
      <c r="A1188" s="35">
        <v>24</v>
      </c>
      <c r="B1188" s="46" t="s">
        <v>1990</v>
      </c>
      <c r="C1188" s="35" t="s">
        <v>2033</v>
      </c>
      <c r="D1188" s="56" t="s">
        <v>2034</v>
      </c>
      <c r="E1188" s="40">
        <v>1</v>
      </c>
      <c r="F1188" s="40">
        <v>200</v>
      </c>
      <c r="G1188" s="40">
        <v>200</v>
      </c>
    </row>
    <row r="1189" ht="20" customHeight="1" spans="1:7">
      <c r="A1189" s="35">
        <v>25</v>
      </c>
      <c r="B1189" s="46" t="s">
        <v>1990</v>
      </c>
      <c r="C1189" s="35" t="s">
        <v>2035</v>
      </c>
      <c r="D1189" s="56" t="s">
        <v>2036</v>
      </c>
      <c r="E1189" s="40">
        <v>1</v>
      </c>
      <c r="F1189" s="40">
        <v>200</v>
      </c>
      <c r="G1189" s="40">
        <v>200</v>
      </c>
    </row>
    <row r="1190" ht="20" customHeight="1" spans="1:7">
      <c r="A1190" s="35">
        <v>26</v>
      </c>
      <c r="B1190" s="46" t="s">
        <v>1990</v>
      </c>
      <c r="C1190" s="144" t="s">
        <v>2037</v>
      </c>
      <c r="D1190" s="145" t="s">
        <v>2038</v>
      </c>
      <c r="E1190" s="40">
        <v>1</v>
      </c>
      <c r="F1190" s="40">
        <v>200</v>
      </c>
      <c r="G1190" s="40">
        <v>200</v>
      </c>
    </row>
    <row r="1191" ht="20" customHeight="1" spans="1:7">
      <c r="A1191" s="35">
        <v>27</v>
      </c>
      <c r="B1191" s="46" t="s">
        <v>1990</v>
      </c>
      <c r="C1191" s="56" t="s">
        <v>2039</v>
      </c>
      <c r="D1191" s="56" t="s">
        <v>2040</v>
      </c>
      <c r="E1191" s="40">
        <v>1</v>
      </c>
      <c r="F1191" s="40">
        <v>200</v>
      </c>
      <c r="G1191" s="40">
        <v>200</v>
      </c>
    </row>
    <row r="1192" ht="20" customHeight="1" spans="1:7">
      <c r="A1192" s="35">
        <v>28</v>
      </c>
      <c r="B1192" s="46" t="s">
        <v>1990</v>
      </c>
      <c r="C1192" s="7" t="s">
        <v>2041</v>
      </c>
      <c r="D1192" s="7" t="s">
        <v>2042</v>
      </c>
      <c r="E1192" s="40">
        <v>1</v>
      </c>
      <c r="F1192" s="40">
        <v>200</v>
      </c>
      <c r="G1192" s="40">
        <v>200</v>
      </c>
    </row>
    <row r="1193" ht="20" customHeight="1" spans="1:7">
      <c r="A1193" s="35">
        <v>29</v>
      </c>
      <c r="B1193" s="46" t="s">
        <v>1990</v>
      </c>
      <c r="C1193" s="7" t="s">
        <v>2043</v>
      </c>
      <c r="D1193" s="7" t="s">
        <v>2044</v>
      </c>
      <c r="E1193" s="40">
        <v>1</v>
      </c>
      <c r="F1193" s="40">
        <v>200</v>
      </c>
      <c r="G1193" s="40">
        <v>200</v>
      </c>
    </row>
    <row r="1194" ht="20" customHeight="1" spans="1:7">
      <c r="A1194" s="35">
        <v>30</v>
      </c>
      <c r="B1194" s="46" t="s">
        <v>1990</v>
      </c>
      <c r="C1194" s="7" t="s">
        <v>2045</v>
      </c>
      <c r="D1194" s="7" t="s">
        <v>2046</v>
      </c>
      <c r="E1194" s="40">
        <v>1</v>
      </c>
      <c r="F1194" s="40">
        <v>200</v>
      </c>
      <c r="G1194" s="40">
        <v>200</v>
      </c>
    </row>
    <row r="1195" ht="20" customHeight="1" spans="1:7">
      <c r="A1195" s="35">
        <v>31</v>
      </c>
      <c r="B1195" s="46" t="s">
        <v>1990</v>
      </c>
      <c r="C1195" s="35" t="s">
        <v>1991</v>
      </c>
      <c r="D1195" s="35" t="s">
        <v>2047</v>
      </c>
      <c r="E1195" s="40">
        <v>1</v>
      </c>
      <c r="F1195" s="40">
        <v>200</v>
      </c>
      <c r="G1195" s="40">
        <v>200</v>
      </c>
    </row>
    <row r="1196" ht="20" customHeight="1" spans="1:7">
      <c r="A1196" s="35">
        <v>32</v>
      </c>
      <c r="B1196" s="46" t="s">
        <v>1990</v>
      </c>
      <c r="C1196" s="35" t="s">
        <v>1991</v>
      </c>
      <c r="D1196" s="35" t="s">
        <v>2048</v>
      </c>
      <c r="E1196" s="40">
        <v>1</v>
      </c>
      <c r="F1196" s="40">
        <v>200</v>
      </c>
      <c r="G1196" s="40">
        <v>200</v>
      </c>
    </row>
    <row r="1197" ht="20" customHeight="1" spans="1:7">
      <c r="A1197" s="35">
        <v>33</v>
      </c>
      <c r="B1197" s="46" t="s">
        <v>1990</v>
      </c>
      <c r="C1197" s="35" t="s">
        <v>2049</v>
      </c>
      <c r="D1197" s="35" t="s">
        <v>2050</v>
      </c>
      <c r="E1197" s="40">
        <v>1</v>
      </c>
      <c r="F1197" s="40">
        <v>200</v>
      </c>
      <c r="G1197" s="40">
        <v>200</v>
      </c>
    </row>
    <row r="1198" ht="20" customHeight="1" spans="1:7">
      <c r="A1198" s="35">
        <v>34</v>
      </c>
      <c r="B1198" s="46" t="s">
        <v>1990</v>
      </c>
      <c r="C1198" s="7" t="s">
        <v>2051</v>
      </c>
      <c r="D1198" s="7" t="s">
        <v>2052</v>
      </c>
      <c r="E1198" s="40">
        <v>1</v>
      </c>
      <c r="F1198" s="40">
        <v>200</v>
      </c>
      <c r="G1198" s="40">
        <v>200</v>
      </c>
    </row>
    <row r="1199" ht="20" customHeight="1" spans="1:7">
      <c r="A1199" s="35">
        <v>35</v>
      </c>
      <c r="B1199" s="46" t="s">
        <v>1990</v>
      </c>
      <c r="C1199" s="26" t="s">
        <v>2008</v>
      </c>
      <c r="D1199" s="26" t="s">
        <v>2053</v>
      </c>
      <c r="E1199" s="40">
        <v>1</v>
      </c>
      <c r="F1199" s="40">
        <v>200</v>
      </c>
      <c r="G1199" s="40">
        <v>200</v>
      </c>
    </row>
    <row r="1200" ht="20" customHeight="1" spans="1:7">
      <c r="A1200" s="35">
        <v>36</v>
      </c>
      <c r="B1200" s="46" t="s">
        <v>1990</v>
      </c>
      <c r="C1200" s="35" t="s">
        <v>2041</v>
      </c>
      <c r="D1200" s="35" t="s">
        <v>2054</v>
      </c>
      <c r="E1200" s="40">
        <v>1</v>
      </c>
      <c r="F1200" s="40">
        <v>200</v>
      </c>
      <c r="G1200" s="40">
        <v>200</v>
      </c>
    </row>
    <row r="1201" ht="20" customHeight="1" spans="1:7">
      <c r="A1201" s="35">
        <v>37</v>
      </c>
      <c r="B1201" s="46" t="s">
        <v>1990</v>
      </c>
      <c r="C1201" s="146" t="s">
        <v>2055</v>
      </c>
      <c r="D1201" s="146" t="s">
        <v>2056</v>
      </c>
      <c r="E1201" s="40">
        <v>1</v>
      </c>
      <c r="F1201" s="40">
        <v>200</v>
      </c>
      <c r="G1201" s="40">
        <v>200</v>
      </c>
    </row>
    <row r="1202" ht="20" customHeight="1" spans="1:7">
      <c r="A1202" s="35">
        <v>38</v>
      </c>
      <c r="B1202" s="46" t="s">
        <v>1990</v>
      </c>
      <c r="C1202" s="27" t="s">
        <v>2057</v>
      </c>
      <c r="D1202" s="27" t="s">
        <v>2058</v>
      </c>
      <c r="E1202" s="40">
        <v>1</v>
      </c>
      <c r="F1202" s="40">
        <v>200</v>
      </c>
      <c r="G1202" s="40">
        <v>200</v>
      </c>
    </row>
    <row r="1203" ht="20" customHeight="1" spans="1:7">
      <c r="A1203" s="35">
        <v>39</v>
      </c>
      <c r="B1203" s="46" t="s">
        <v>1990</v>
      </c>
      <c r="C1203" s="7" t="s">
        <v>1995</v>
      </c>
      <c r="D1203" s="7" t="s">
        <v>2059</v>
      </c>
      <c r="E1203" s="40">
        <v>1</v>
      </c>
      <c r="F1203" s="40">
        <v>200</v>
      </c>
      <c r="G1203" s="40">
        <v>200</v>
      </c>
    </row>
    <row r="1204" ht="20" customHeight="1" spans="1:7">
      <c r="A1204" s="35">
        <v>40</v>
      </c>
      <c r="B1204" s="46" t="s">
        <v>1990</v>
      </c>
      <c r="C1204" s="35" t="s">
        <v>2031</v>
      </c>
      <c r="D1204" s="35" t="s">
        <v>2060</v>
      </c>
      <c r="E1204" s="40">
        <v>1</v>
      </c>
      <c r="F1204" s="40">
        <v>200</v>
      </c>
      <c r="G1204" s="40">
        <v>200</v>
      </c>
    </row>
    <row r="1205" ht="20" customHeight="1" spans="1:7">
      <c r="A1205" s="35">
        <v>41</v>
      </c>
      <c r="B1205" s="46" t="s">
        <v>1990</v>
      </c>
      <c r="C1205" s="35" t="s">
        <v>2005</v>
      </c>
      <c r="D1205" s="35" t="s">
        <v>2061</v>
      </c>
      <c r="E1205" s="40">
        <v>1</v>
      </c>
      <c r="F1205" s="40">
        <v>200</v>
      </c>
      <c r="G1205" s="40">
        <v>200</v>
      </c>
    </row>
    <row r="1206" ht="20" customHeight="1" spans="1:7">
      <c r="A1206" s="35">
        <v>42</v>
      </c>
      <c r="B1206" s="46" t="s">
        <v>1990</v>
      </c>
      <c r="C1206" s="35" t="s">
        <v>2062</v>
      </c>
      <c r="D1206" s="35" t="s">
        <v>2063</v>
      </c>
      <c r="E1206" s="40">
        <v>1</v>
      </c>
      <c r="F1206" s="40">
        <v>200</v>
      </c>
      <c r="G1206" s="40">
        <v>200</v>
      </c>
    </row>
    <row r="1207" ht="20" customHeight="1" spans="1:7">
      <c r="A1207" s="35">
        <v>43</v>
      </c>
      <c r="B1207" s="46" t="s">
        <v>1990</v>
      </c>
      <c r="C1207" s="35" t="s">
        <v>2005</v>
      </c>
      <c r="D1207" s="35" t="s">
        <v>2064</v>
      </c>
      <c r="E1207" s="40">
        <v>1</v>
      </c>
      <c r="F1207" s="40">
        <v>200</v>
      </c>
      <c r="G1207" s="40">
        <v>200</v>
      </c>
    </row>
    <row r="1208" ht="20" customHeight="1" spans="1:7">
      <c r="A1208" s="35">
        <v>44</v>
      </c>
      <c r="B1208" s="53" t="s">
        <v>1990</v>
      </c>
      <c r="C1208" s="37" t="s">
        <v>1991</v>
      </c>
      <c r="D1208" s="37" t="s">
        <v>2065</v>
      </c>
      <c r="E1208" s="40">
        <v>1</v>
      </c>
      <c r="F1208" s="40">
        <v>200</v>
      </c>
      <c r="G1208" s="40">
        <v>200</v>
      </c>
    </row>
    <row r="1209" ht="20" customHeight="1" spans="1:7">
      <c r="A1209" s="35">
        <v>45</v>
      </c>
      <c r="B1209" s="53" t="s">
        <v>1990</v>
      </c>
      <c r="C1209" s="35" t="s">
        <v>2066</v>
      </c>
      <c r="D1209" s="35" t="s">
        <v>2067</v>
      </c>
      <c r="E1209" s="40">
        <v>1</v>
      </c>
      <c r="F1209" s="40">
        <v>200</v>
      </c>
      <c r="G1209" s="40">
        <v>200</v>
      </c>
    </row>
    <row r="1210" ht="20" customHeight="1" spans="1:7">
      <c r="A1210" s="35">
        <v>46</v>
      </c>
      <c r="B1210" s="53" t="s">
        <v>1990</v>
      </c>
      <c r="C1210" s="35" t="s">
        <v>2068</v>
      </c>
      <c r="D1210" s="35" t="s">
        <v>2069</v>
      </c>
      <c r="E1210" s="40">
        <v>1</v>
      </c>
      <c r="F1210" s="40">
        <v>200</v>
      </c>
      <c r="G1210" s="40">
        <v>200</v>
      </c>
    </row>
    <row r="1211" ht="20" customHeight="1" spans="1:7">
      <c r="A1211" s="35">
        <v>47</v>
      </c>
      <c r="B1211" s="53" t="s">
        <v>1990</v>
      </c>
      <c r="C1211" s="35" t="s">
        <v>2070</v>
      </c>
      <c r="D1211" s="35" t="s">
        <v>2071</v>
      </c>
      <c r="E1211" s="40">
        <v>1</v>
      </c>
      <c r="F1211" s="40">
        <v>200</v>
      </c>
      <c r="G1211" s="40">
        <v>200</v>
      </c>
    </row>
    <row r="1212" ht="20" customHeight="1" spans="1:7">
      <c r="A1212" s="35">
        <v>48</v>
      </c>
      <c r="B1212" s="53" t="s">
        <v>1990</v>
      </c>
      <c r="C1212" s="35" t="s">
        <v>2072</v>
      </c>
      <c r="D1212" s="35" t="s">
        <v>2073</v>
      </c>
      <c r="E1212" s="40">
        <v>1</v>
      </c>
      <c r="F1212" s="40">
        <v>200</v>
      </c>
      <c r="G1212" s="40">
        <v>200</v>
      </c>
    </row>
    <row r="1213" ht="20" customHeight="1" spans="1:7">
      <c r="A1213" s="35">
        <v>49</v>
      </c>
      <c r="B1213" s="53" t="s">
        <v>1990</v>
      </c>
      <c r="C1213" s="35" t="s">
        <v>1991</v>
      </c>
      <c r="D1213" s="35" t="s">
        <v>2074</v>
      </c>
      <c r="E1213" s="40">
        <v>1</v>
      </c>
      <c r="F1213" s="40">
        <v>200</v>
      </c>
      <c r="G1213" s="40">
        <v>200</v>
      </c>
    </row>
    <row r="1214" ht="20" customHeight="1" spans="1:7">
      <c r="A1214" s="35">
        <v>50</v>
      </c>
      <c r="B1214" s="53" t="s">
        <v>1990</v>
      </c>
      <c r="C1214" s="35" t="s">
        <v>2075</v>
      </c>
      <c r="D1214" s="35" t="s">
        <v>2076</v>
      </c>
      <c r="E1214" s="40">
        <v>1</v>
      </c>
      <c r="F1214" s="40">
        <v>200</v>
      </c>
      <c r="G1214" s="40">
        <v>200</v>
      </c>
    </row>
    <row r="1215" ht="20" customHeight="1" spans="1:7">
      <c r="A1215" s="35"/>
      <c r="B1215" s="35"/>
      <c r="C1215" s="35"/>
      <c r="D1215" s="35"/>
      <c r="E1215" s="40"/>
      <c r="F1215" s="40"/>
      <c r="G1215" s="40">
        <f>SUM(G1165:G1214)</f>
        <v>10000</v>
      </c>
    </row>
    <row r="1216" ht="20" customHeight="1" spans="1:7">
      <c r="A1216" s="35" t="s">
        <v>143</v>
      </c>
      <c r="B1216" s="35">
        <v>50</v>
      </c>
      <c r="C1216" s="35"/>
      <c r="D1216" s="35"/>
      <c r="E1216" s="40"/>
      <c r="F1216" s="40"/>
      <c r="G1216" s="40"/>
    </row>
    <row r="1217" ht="20" customHeight="1" spans="1:7">
      <c r="A1217" s="35">
        <v>1</v>
      </c>
      <c r="B1217" s="9" t="s">
        <v>2077</v>
      </c>
      <c r="C1217" s="10" t="s">
        <v>2078</v>
      </c>
      <c r="D1217" s="54" t="s">
        <v>933</v>
      </c>
      <c r="E1217" s="17">
        <v>1</v>
      </c>
      <c r="F1217" s="17">
        <v>200</v>
      </c>
      <c r="G1217" s="17">
        <v>200</v>
      </c>
    </row>
    <row r="1218" ht="20" customHeight="1" spans="1:7">
      <c r="A1218" s="35">
        <v>2</v>
      </c>
      <c r="B1218" s="9" t="s">
        <v>2077</v>
      </c>
      <c r="C1218" s="10" t="s">
        <v>2079</v>
      </c>
      <c r="D1218" s="54" t="s">
        <v>2080</v>
      </c>
      <c r="E1218" s="16">
        <v>1</v>
      </c>
      <c r="F1218" s="16">
        <v>200</v>
      </c>
      <c r="G1218" s="16">
        <v>200</v>
      </c>
    </row>
    <row r="1219" ht="20" customHeight="1" spans="1:7">
      <c r="A1219" s="35">
        <v>3</v>
      </c>
      <c r="B1219" s="9" t="s">
        <v>2077</v>
      </c>
      <c r="C1219" s="10" t="s">
        <v>2081</v>
      </c>
      <c r="D1219" s="54" t="s">
        <v>2082</v>
      </c>
      <c r="E1219" s="39">
        <v>1</v>
      </c>
      <c r="F1219" s="17">
        <v>200</v>
      </c>
      <c r="G1219" s="17">
        <v>200</v>
      </c>
    </row>
    <row r="1220" ht="20" customHeight="1" spans="1:7">
      <c r="A1220" s="35">
        <v>4</v>
      </c>
      <c r="B1220" s="9" t="s">
        <v>2077</v>
      </c>
      <c r="C1220" s="10" t="s">
        <v>2083</v>
      </c>
      <c r="D1220" s="54" t="s">
        <v>2084</v>
      </c>
      <c r="E1220" s="39">
        <v>1</v>
      </c>
      <c r="F1220" s="17">
        <v>200</v>
      </c>
      <c r="G1220" s="17">
        <v>200</v>
      </c>
    </row>
    <row r="1221" ht="20" customHeight="1" spans="1:7">
      <c r="A1221" s="35">
        <v>5</v>
      </c>
      <c r="B1221" s="9" t="s">
        <v>2077</v>
      </c>
      <c r="C1221" s="10" t="s">
        <v>2085</v>
      </c>
      <c r="D1221" s="54" t="s">
        <v>2086</v>
      </c>
      <c r="E1221" s="17">
        <v>1</v>
      </c>
      <c r="F1221" s="17">
        <v>200</v>
      </c>
      <c r="G1221" s="17">
        <v>200</v>
      </c>
    </row>
    <row r="1222" ht="20" customHeight="1" spans="1:7">
      <c r="A1222" s="35">
        <v>6</v>
      </c>
      <c r="B1222" s="17" t="s">
        <v>2077</v>
      </c>
      <c r="C1222" s="26" t="s">
        <v>2087</v>
      </c>
      <c r="D1222" s="35" t="s">
        <v>2088</v>
      </c>
      <c r="E1222" s="17">
        <v>1</v>
      </c>
      <c r="F1222" s="17">
        <v>200</v>
      </c>
      <c r="G1222" s="17">
        <v>200</v>
      </c>
    </row>
    <row r="1223" ht="20" customHeight="1" spans="1:7">
      <c r="A1223" s="35">
        <v>7</v>
      </c>
      <c r="B1223" s="17" t="s">
        <v>2077</v>
      </c>
      <c r="C1223" s="26" t="s">
        <v>2089</v>
      </c>
      <c r="D1223" s="35" t="s">
        <v>2090</v>
      </c>
      <c r="E1223" s="17">
        <v>1</v>
      </c>
      <c r="F1223" s="17">
        <v>200</v>
      </c>
      <c r="G1223" s="17">
        <v>200</v>
      </c>
    </row>
    <row r="1224" ht="20" customHeight="1" spans="1:7">
      <c r="A1224" s="35">
        <v>8</v>
      </c>
      <c r="B1224" s="17" t="s">
        <v>2077</v>
      </c>
      <c r="C1224" s="26" t="s">
        <v>2085</v>
      </c>
      <c r="D1224" s="35" t="s">
        <v>2091</v>
      </c>
      <c r="E1224" s="17">
        <v>1</v>
      </c>
      <c r="F1224" s="17">
        <v>200</v>
      </c>
      <c r="G1224" s="17">
        <v>200</v>
      </c>
    </row>
    <row r="1225" ht="20" customHeight="1" spans="1:7">
      <c r="A1225" s="35">
        <v>9</v>
      </c>
      <c r="B1225" s="16" t="s">
        <v>2077</v>
      </c>
      <c r="C1225" s="96" t="s">
        <v>2092</v>
      </c>
      <c r="D1225" s="118" t="s">
        <v>2093</v>
      </c>
      <c r="E1225" s="16">
        <v>1</v>
      </c>
      <c r="F1225" s="16">
        <v>200</v>
      </c>
      <c r="G1225" s="16">
        <v>200</v>
      </c>
    </row>
    <row r="1226" ht="20" customHeight="1" spans="1:7">
      <c r="A1226" s="35">
        <v>10</v>
      </c>
      <c r="B1226" s="16" t="s">
        <v>2077</v>
      </c>
      <c r="C1226" s="147" t="s">
        <v>2094</v>
      </c>
      <c r="D1226" s="147" t="s">
        <v>2095</v>
      </c>
      <c r="E1226" s="16">
        <v>1</v>
      </c>
      <c r="F1226" s="16">
        <v>200</v>
      </c>
      <c r="G1226" s="16">
        <v>200</v>
      </c>
    </row>
    <row r="1227" ht="20" customHeight="1" spans="1:7">
      <c r="A1227" s="35">
        <v>11</v>
      </c>
      <c r="B1227" s="56" t="s">
        <v>2077</v>
      </c>
      <c r="C1227" s="146" t="s">
        <v>2096</v>
      </c>
      <c r="D1227" s="146" t="s">
        <v>933</v>
      </c>
      <c r="E1227" s="40">
        <v>1</v>
      </c>
      <c r="F1227" s="40">
        <v>200</v>
      </c>
      <c r="G1227" s="40">
        <v>200</v>
      </c>
    </row>
    <row r="1228" ht="20" customHeight="1" spans="1:7">
      <c r="A1228" s="35">
        <v>12</v>
      </c>
      <c r="B1228" s="56" t="s">
        <v>2077</v>
      </c>
      <c r="C1228" s="26" t="s">
        <v>2097</v>
      </c>
      <c r="D1228" s="26" t="s">
        <v>2098</v>
      </c>
      <c r="E1228" s="40">
        <v>1</v>
      </c>
      <c r="F1228" s="40">
        <v>200</v>
      </c>
      <c r="G1228" s="40">
        <v>200</v>
      </c>
    </row>
    <row r="1229" ht="20" customHeight="1" spans="1:7">
      <c r="A1229" s="35">
        <v>13</v>
      </c>
      <c r="B1229" s="56" t="s">
        <v>2077</v>
      </c>
      <c r="C1229" s="26" t="s">
        <v>2099</v>
      </c>
      <c r="D1229" s="26" t="s">
        <v>1068</v>
      </c>
      <c r="E1229" s="40">
        <v>1</v>
      </c>
      <c r="F1229" s="40">
        <v>200</v>
      </c>
      <c r="G1229" s="40">
        <v>200</v>
      </c>
    </row>
    <row r="1230" ht="20" customHeight="1" spans="1:7">
      <c r="A1230" s="35">
        <v>14</v>
      </c>
      <c r="B1230" s="56" t="s">
        <v>2077</v>
      </c>
      <c r="C1230" s="26" t="s">
        <v>2100</v>
      </c>
      <c r="D1230" s="26" t="s">
        <v>2101</v>
      </c>
      <c r="E1230" s="40">
        <v>1</v>
      </c>
      <c r="F1230" s="40">
        <v>200</v>
      </c>
      <c r="G1230" s="40">
        <v>200</v>
      </c>
    </row>
    <row r="1231" s="1" customFormat="1" ht="20" customHeight="1" spans="1:7">
      <c r="A1231" s="35">
        <v>15</v>
      </c>
      <c r="B1231" s="56" t="s">
        <v>2077</v>
      </c>
      <c r="C1231" s="56" t="s">
        <v>2102</v>
      </c>
      <c r="D1231" s="56" t="s">
        <v>2103</v>
      </c>
      <c r="E1231" s="40">
        <v>1</v>
      </c>
      <c r="F1231" s="40">
        <v>200</v>
      </c>
      <c r="G1231" s="40">
        <v>200</v>
      </c>
    </row>
    <row r="1232" s="1" customFormat="1" ht="20" customHeight="1" spans="1:7">
      <c r="A1232" s="35">
        <v>16</v>
      </c>
      <c r="B1232" s="56" t="s">
        <v>2077</v>
      </c>
      <c r="C1232" s="34" t="s">
        <v>2097</v>
      </c>
      <c r="D1232" s="34" t="s">
        <v>2104</v>
      </c>
      <c r="E1232" s="40">
        <v>1</v>
      </c>
      <c r="F1232" s="40">
        <v>200</v>
      </c>
      <c r="G1232" s="40">
        <v>200</v>
      </c>
    </row>
    <row r="1233" s="1" customFormat="1" ht="20" customHeight="1" spans="1:7">
      <c r="A1233" s="35">
        <v>17</v>
      </c>
      <c r="B1233" s="56" t="s">
        <v>2077</v>
      </c>
      <c r="C1233" s="56" t="s">
        <v>2085</v>
      </c>
      <c r="D1233" s="55" t="s">
        <v>2105</v>
      </c>
      <c r="E1233" s="40">
        <v>1</v>
      </c>
      <c r="F1233" s="40">
        <v>200</v>
      </c>
      <c r="G1233" s="40">
        <v>200</v>
      </c>
    </row>
    <row r="1234" s="1" customFormat="1" ht="20" customHeight="1" spans="1:7">
      <c r="A1234" s="35">
        <v>18</v>
      </c>
      <c r="B1234" s="56" t="s">
        <v>2077</v>
      </c>
      <c r="C1234" s="56" t="s">
        <v>2106</v>
      </c>
      <c r="D1234" s="55" t="s">
        <v>2107</v>
      </c>
      <c r="E1234" s="40">
        <v>1</v>
      </c>
      <c r="F1234" s="40">
        <v>200</v>
      </c>
      <c r="G1234" s="40">
        <v>200</v>
      </c>
    </row>
    <row r="1235" s="1" customFormat="1" ht="20" customHeight="1" spans="1:7">
      <c r="A1235" s="35">
        <v>19</v>
      </c>
      <c r="B1235" s="56" t="s">
        <v>2077</v>
      </c>
      <c r="C1235" s="26" t="s">
        <v>2108</v>
      </c>
      <c r="D1235" s="26" t="s">
        <v>2109</v>
      </c>
      <c r="E1235" s="40">
        <v>1</v>
      </c>
      <c r="F1235" s="40">
        <v>200</v>
      </c>
      <c r="G1235" s="40">
        <v>200</v>
      </c>
    </row>
    <row r="1236" s="1" customFormat="1" ht="20" customHeight="1" spans="1:7">
      <c r="A1236" s="35">
        <v>20</v>
      </c>
      <c r="B1236" s="56" t="s">
        <v>2077</v>
      </c>
      <c r="C1236" s="56" t="s">
        <v>2110</v>
      </c>
      <c r="D1236" s="56" t="s">
        <v>2111</v>
      </c>
      <c r="E1236" s="40">
        <v>1</v>
      </c>
      <c r="F1236" s="40">
        <v>200</v>
      </c>
      <c r="G1236" s="40">
        <v>200</v>
      </c>
    </row>
    <row r="1237" s="1" customFormat="1" ht="20" customHeight="1" spans="1:7">
      <c r="A1237" s="35">
        <v>21</v>
      </c>
      <c r="B1237" s="56" t="s">
        <v>2077</v>
      </c>
      <c r="C1237" s="56" t="s">
        <v>2112</v>
      </c>
      <c r="D1237" s="136" t="s">
        <v>2113</v>
      </c>
      <c r="E1237" s="40">
        <v>1</v>
      </c>
      <c r="F1237" s="40">
        <v>200</v>
      </c>
      <c r="G1237" s="40">
        <v>200</v>
      </c>
    </row>
    <row r="1238" s="1" customFormat="1" ht="20" customHeight="1" spans="1:7">
      <c r="A1238" s="35">
        <v>22</v>
      </c>
      <c r="B1238" s="56" t="s">
        <v>2077</v>
      </c>
      <c r="C1238" s="27" t="s">
        <v>2114</v>
      </c>
      <c r="D1238" s="27" t="s">
        <v>2115</v>
      </c>
      <c r="E1238" s="40">
        <v>1</v>
      </c>
      <c r="F1238" s="40">
        <v>200</v>
      </c>
      <c r="G1238" s="40">
        <v>200</v>
      </c>
    </row>
    <row r="1239" s="1" customFormat="1" ht="20" customHeight="1" spans="1:7">
      <c r="A1239" s="35">
        <v>23</v>
      </c>
      <c r="B1239" s="56" t="s">
        <v>2077</v>
      </c>
      <c r="C1239" s="35" t="s">
        <v>2114</v>
      </c>
      <c r="D1239" s="56" t="s">
        <v>2116</v>
      </c>
      <c r="E1239" s="40">
        <v>1</v>
      </c>
      <c r="F1239" s="40">
        <v>200</v>
      </c>
      <c r="G1239" s="40">
        <v>200</v>
      </c>
    </row>
    <row r="1240" s="1" customFormat="1" ht="20" customHeight="1" spans="1:7">
      <c r="A1240" s="35">
        <v>24</v>
      </c>
      <c r="B1240" s="56" t="s">
        <v>2077</v>
      </c>
      <c r="C1240" s="35" t="s">
        <v>2087</v>
      </c>
      <c r="D1240" s="56" t="s">
        <v>2117</v>
      </c>
      <c r="E1240" s="40">
        <v>1</v>
      </c>
      <c r="F1240" s="40">
        <v>200</v>
      </c>
      <c r="G1240" s="40">
        <v>200</v>
      </c>
    </row>
    <row r="1241" s="1" customFormat="1" ht="20" customHeight="1" spans="1:7">
      <c r="A1241" s="35">
        <v>25</v>
      </c>
      <c r="B1241" s="56" t="s">
        <v>2077</v>
      </c>
      <c r="C1241" s="35" t="s">
        <v>2118</v>
      </c>
      <c r="D1241" s="27" t="s">
        <v>2119</v>
      </c>
      <c r="E1241" s="40">
        <v>1</v>
      </c>
      <c r="F1241" s="40">
        <v>200</v>
      </c>
      <c r="G1241" s="40">
        <v>200</v>
      </c>
    </row>
    <row r="1242" s="1" customFormat="1" ht="20" customHeight="1" spans="1:7">
      <c r="A1242" s="35">
        <v>26</v>
      </c>
      <c r="B1242" s="56" t="s">
        <v>2077</v>
      </c>
      <c r="C1242" s="35" t="s">
        <v>2118</v>
      </c>
      <c r="D1242" s="27" t="s">
        <v>2120</v>
      </c>
      <c r="E1242" s="40">
        <v>1</v>
      </c>
      <c r="F1242" s="40">
        <v>200</v>
      </c>
      <c r="G1242" s="40">
        <v>200</v>
      </c>
    </row>
    <row r="1243" s="1" customFormat="1" ht="20" customHeight="1" spans="1:7">
      <c r="A1243" s="35">
        <v>27</v>
      </c>
      <c r="B1243" s="56" t="s">
        <v>2077</v>
      </c>
      <c r="C1243" s="27" t="s">
        <v>2121</v>
      </c>
      <c r="D1243" s="27" t="s">
        <v>2122</v>
      </c>
      <c r="E1243" s="40">
        <v>1</v>
      </c>
      <c r="F1243" s="40">
        <v>200</v>
      </c>
      <c r="G1243" s="40">
        <v>200</v>
      </c>
    </row>
    <row r="1244" s="1" customFormat="1" ht="20" customHeight="1" spans="1:7">
      <c r="A1244" s="35">
        <v>28</v>
      </c>
      <c r="B1244" s="56" t="s">
        <v>2077</v>
      </c>
      <c r="C1244" s="27" t="s">
        <v>2123</v>
      </c>
      <c r="D1244" s="27" t="s">
        <v>2124</v>
      </c>
      <c r="E1244" s="40">
        <v>1</v>
      </c>
      <c r="F1244" s="40">
        <v>200</v>
      </c>
      <c r="G1244" s="40">
        <v>200</v>
      </c>
    </row>
    <row r="1245" s="1" customFormat="1" ht="20" customHeight="1" spans="1:7">
      <c r="A1245" s="35">
        <v>29</v>
      </c>
      <c r="B1245" s="56" t="s">
        <v>2077</v>
      </c>
      <c r="C1245" s="27" t="s">
        <v>2096</v>
      </c>
      <c r="D1245" s="27" t="s">
        <v>2125</v>
      </c>
      <c r="E1245" s="40">
        <v>1</v>
      </c>
      <c r="F1245" s="40">
        <v>200</v>
      </c>
      <c r="G1245" s="40">
        <v>200</v>
      </c>
    </row>
    <row r="1246" s="1" customFormat="1" ht="20" customHeight="1" spans="1:7">
      <c r="A1246" s="35">
        <v>30</v>
      </c>
      <c r="B1246" s="56" t="s">
        <v>2077</v>
      </c>
      <c r="C1246" s="7" t="s">
        <v>2126</v>
      </c>
      <c r="D1246" s="27" t="s">
        <v>2127</v>
      </c>
      <c r="E1246" s="40">
        <v>1</v>
      </c>
      <c r="F1246" s="40">
        <v>200</v>
      </c>
      <c r="G1246" s="40">
        <v>200</v>
      </c>
    </row>
    <row r="1247" s="1" customFormat="1" ht="20" customHeight="1" spans="1:7">
      <c r="A1247" s="35">
        <v>31</v>
      </c>
      <c r="B1247" s="56" t="s">
        <v>2077</v>
      </c>
      <c r="C1247" s="7" t="s">
        <v>2128</v>
      </c>
      <c r="D1247" s="27" t="s">
        <v>2129</v>
      </c>
      <c r="E1247" s="40">
        <v>1</v>
      </c>
      <c r="F1247" s="40">
        <v>200</v>
      </c>
      <c r="G1247" s="40">
        <v>200</v>
      </c>
    </row>
    <row r="1248" s="1" customFormat="1" ht="20" customHeight="1" spans="1:7">
      <c r="A1248" s="35">
        <v>32</v>
      </c>
      <c r="B1248" s="56" t="s">
        <v>2077</v>
      </c>
      <c r="C1248" s="46" t="s">
        <v>2121</v>
      </c>
      <c r="D1248" s="46" t="s">
        <v>2130</v>
      </c>
      <c r="E1248" s="40">
        <v>1</v>
      </c>
      <c r="F1248" s="40">
        <v>200</v>
      </c>
      <c r="G1248" s="40">
        <v>200</v>
      </c>
    </row>
    <row r="1249" s="1" customFormat="1" ht="20" customHeight="1" spans="1:7">
      <c r="A1249" s="35">
        <v>33</v>
      </c>
      <c r="B1249" s="56" t="s">
        <v>2077</v>
      </c>
      <c r="C1249" s="58" t="s">
        <v>2131</v>
      </c>
      <c r="D1249" s="37" t="s">
        <v>366</v>
      </c>
      <c r="E1249" s="40">
        <v>1</v>
      </c>
      <c r="F1249" s="40">
        <v>200</v>
      </c>
      <c r="G1249" s="40">
        <v>200</v>
      </c>
    </row>
    <row r="1250" s="1" customFormat="1" ht="20" customHeight="1" spans="1:7">
      <c r="A1250" s="35">
        <v>34</v>
      </c>
      <c r="B1250" s="56" t="s">
        <v>2077</v>
      </c>
      <c r="C1250" s="146" t="s">
        <v>2132</v>
      </c>
      <c r="D1250" s="146" t="s">
        <v>2133</v>
      </c>
      <c r="E1250" s="40">
        <v>1</v>
      </c>
      <c r="F1250" s="40">
        <v>200</v>
      </c>
      <c r="G1250" s="40">
        <v>200</v>
      </c>
    </row>
    <row r="1251" s="1" customFormat="1" ht="20" customHeight="1" spans="1:7">
      <c r="A1251" s="35">
        <v>35</v>
      </c>
      <c r="B1251" s="56" t="s">
        <v>2077</v>
      </c>
      <c r="C1251" s="46" t="s">
        <v>2134</v>
      </c>
      <c r="D1251" s="46" t="s">
        <v>2135</v>
      </c>
      <c r="E1251" s="40">
        <v>1</v>
      </c>
      <c r="F1251" s="40">
        <v>200</v>
      </c>
      <c r="G1251" s="40">
        <v>200</v>
      </c>
    </row>
    <row r="1252" s="1" customFormat="1" ht="20" customHeight="1" spans="1:7">
      <c r="A1252" s="35">
        <v>36</v>
      </c>
      <c r="B1252" s="56" t="s">
        <v>2077</v>
      </c>
      <c r="C1252" s="46" t="s">
        <v>2136</v>
      </c>
      <c r="D1252" s="46" t="s">
        <v>2137</v>
      </c>
      <c r="E1252" s="40">
        <v>1</v>
      </c>
      <c r="F1252" s="40">
        <v>200</v>
      </c>
      <c r="G1252" s="40">
        <v>200</v>
      </c>
    </row>
    <row r="1253" s="1" customFormat="1" ht="20" customHeight="1" spans="1:7">
      <c r="A1253" s="35">
        <v>37</v>
      </c>
      <c r="B1253" s="53" t="s">
        <v>2077</v>
      </c>
      <c r="C1253" s="146" t="s">
        <v>2108</v>
      </c>
      <c r="D1253" s="146" t="s">
        <v>916</v>
      </c>
      <c r="E1253" s="40">
        <v>1</v>
      </c>
      <c r="F1253" s="40">
        <v>200</v>
      </c>
      <c r="G1253" s="40">
        <v>200</v>
      </c>
    </row>
    <row r="1254" s="1" customFormat="1" ht="20" customHeight="1" spans="1:7">
      <c r="A1254" s="35">
        <v>38</v>
      </c>
      <c r="B1254" s="53" t="s">
        <v>2077</v>
      </c>
      <c r="C1254" s="146" t="s">
        <v>2123</v>
      </c>
      <c r="D1254" s="146" t="s">
        <v>366</v>
      </c>
      <c r="E1254" s="40">
        <v>1</v>
      </c>
      <c r="F1254" s="40">
        <v>200</v>
      </c>
      <c r="G1254" s="40">
        <v>200</v>
      </c>
    </row>
    <row r="1255" s="1" customFormat="1" ht="20" customHeight="1" spans="1:7">
      <c r="A1255" s="35">
        <v>39</v>
      </c>
      <c r="B1255" s="53" t="s">
        <v>2077</v>
      </c>
      <c r="C1255" s="46" t="s">
        <v>2138</v>
      </c>
      <c r="D1255" s="46" t="s">
        <v>1068</v>
      </c>
      <c r="E1255" s="40">
        <v>1</v>
      </c>
      <c r="F1255" s="40">
        <v>200</v>
      </c>
      <c r="G1255" s="40">
        <v>200</v>
      </c>
    </row>
    <row r="1256" s="1" customFormat="1" ht="20" customHeight="1" spans="1:7">
      <c r="A1256" s="35">
        <v>40</v>
      </c>
      <c r="B1256" s="53" t="s">
        <v>2077</v>
      </c>
      <c r="C1256" s="46" t="s">
        <v>2139</v>
      </c>
      <c r="D1256" s="46" t="s">
        <v>1032</v>
      </c>
      <c r="E1256" s="40">
        <v>1</v>
      </c>
      <c r="F1256" s="40">
        <v>200</v>
      </c>
      <c r="G1256" s="40">
        <v>200</v>
      </c>
    </row>
    <row r="1257" s="1" customFormat="1" ht="20" customHeight="1" spans="1:7">
      <c r="A1257" s="35">
        <v>41</v>
      </c>
      <c r="B1257" s="53" t="s">
        <v>2077</v>
      </c>
      <c r="C1257" s="146" t="s">
        <v>2140</v>
      </c>
      <c r="D1257" s="146" t="s">
        <v>2141</v>
      </c>
      <c r="E1257" s="40">
        <v>1</v>
      </c>
      <c r="F1257" s="40">
        <v>200</v>
      </c>
      <c r="G1257" s="40">
        <v>200</v>
      </c>
    </row>
    <row r="1258" s="1" customFormat="1" ht="20" customHeight="1" spans="1:7">
      <c r="A1258" s="59"/>
      <c r="B1258" s="56"/>
      <c r="C1258" s="34"/>
      <c r="D1258" s="34"/>
      <c r="E1258" s="40"/>
      <c r="F1258" s="40"/>
      <c r="G1258" s="40">
        <f>SUM(G1217:G1257)</f>
        <v>8200</v>
      </c>
    </row>
    <row r="1259" ht="20" customHeight="1" spans="1:7">
      <c r="A1259" s="35" t="s">
        <v>280</v>
      </c>
      <c r="B1259" s="35">
        <v>41</v>
      </c>
      <c r="C1259" s="35"/>
      <c r="D1259" s="35"/>
      <c r="E1259" s="40"/>
      <c r="F1259" s="40"/>
      <c r="G1259" s="40"/>
    </row>
    <row r="1260" ht="20" customHeight="1" spans="1:7">
      <c r="A1260" s="35">
        <v>1</v>
      </c>
      <c r="B1260" s="9" t="s">
        <v>2142</v>
      </c>
      <c r="C1260" s="97" t="s">
        <v>2143</v>
      </c>
      <c r="D1260" s="54" t="s">
        <v>2144</v>
      </c>
      <c r="E1260" s="17">
        <v>1</v>
      </c>
      <c r="F1260" s="17">
        <v>200</v>
      </c>
      <c r="G1260" s="17">
        <v>200</v>
      </c>
    </row>
    <row r="1261" ht="20" customHeight="1" spans="1:7">
      <c r="A1261" s="35">
        <v>2</v>
      </c>
      <c r="B1261" s="9" t="s">
        <v>2142</v>
      </c>
      <c r="C1261" s="54" t="s">
        <v>2145</v>
      </c>
      <c r="D1261" s="54" t="s">
        <v>2146</v>
      </c>
      <c r="E1261" s="17">
        <v>1</v>
      </c>
      <c r="F1261" s="17">
        <v>200</v>
      </c>
      <c r="G1261" s="17">
        <v>200</v>
      </c>
    </row>
    <row r="1262" ht="20" customHeight="1" spans="1:7">
      <c r="A1262" s="35">
        <v>3</v>
      </c>
      <c r="B1262" s="9" t="s">
        <v>2142</v>
      </c>
      <c r="C1262" s="54" t="s">
        <v>2147</v>
      </c>
      <c r="D1262" s="54" t="s">
        <v>2148</v>
      </c>
      <c r="E1262" s="16">
        <v>1</v>
      </c>
      <c r="F1262" s="16">
        <v>200</v>
      </c>
      <c r="G1262" s="16">
        <v>200</v>
      </c>
    </row>
    <row r="1263" ht="20" customHeight="1" spans="1:7">
      <c r="A1263" s="35">
        <v>4</v>
      </c>
      <c r="B1263" s="9" t="s">
        <v>2142</v>
      </c>
      <c r="C1263" s="97" t="s">
        <v>2149</v>
      </c>
      <c r="D1263" s="54" t="s">
        <v>2150</v>
      </c>
      <c r="E1263" s="17">
        <v>1</v>
      </c>
      <c r="F1263" s="17">
        <v>200</v>
      </c>
      <c r="G1263" s="17">
        <v>200</v>
      </c>
    </row>
    <row r="1264" ht="20" customHeight="1" spans="1:7">
      <c r="A1264" s="35">
        <v>5</v>
      </c>
      <c r="B1264" s="9" t="s">
        <v>2142</v>
      </c>
      <c r="C1264" s="51" t="s">
        <v>2151</v>
      </c>
      <c r="D1264" s="62" t="s">
        <v>2152</v>
      </c>
      <c r="E1264" s="16">
        <v>1</v>
      </c>
      <c r="F1264" s="16">
        <v>200</v>
      </c>
      <c r="G1264" s="16">
        <v>200</v>
      </c>
    </row>
    <row r="1265" ht="20" customHeight="1" spans="1:7">
      <c r="A1265" s="35">
        <v>6</v>
      </c>
      <c r="B1265" s="9" t="s">
        <v>2142</v>
      </c>
      <c r="C1265" s="62" t="s">
        <v>2153</v>
      </c>
      <c r="D1265" s="62" t="s">
        <v>2154</v>
      </c>
      <c r="E1265" s="40">
        <v>1</v>
      </c>
      <c r="F1265" s="16">
        <v>200</v>
      </c>
      <c r="G1265" s="16">
        <v>200</v>
      </c>
    </row>
    <row r="1266" ht="20" customHeight="1" spans="1:7">
      <c r="A1266" s="35">
        <v>7</v>
      </c>
      <c r="B1266" s="17" t="s">
        <v>2142</v>
      </c>
      <c r="C1266" s="7" t="s">
        <v>2155</v>
      </c>
      <c r="D1266" s="27" t="s">
        <v>2156</v>
      </c>
      <c r="E1266" s="17">
        <v>1</v>
      </c>
      <c r="F1266" s="17">
        <v>200</v>
      </c>
      <c r="G1266" s="17">
        <v>200</v>
      </c>
    </row>
    <row r="1267" ht="20" customHeight="1" spans="1:7">
      <c r="A1267" s="35">
        <v>8</v>
      </c>
      <c r="B1267" s="16" t="s">
        <v>2142</v>
      </c>
      <c r="C1267" s="27" t="s">
        <v>2157</v>
      </c>
      <c r="D1267" s="52" t="s">
        <v>2158</v>
      </c>
      <c r="E1267" s="16">
        <v>1</v>
      </c>
      <c r="F1267" s="16">
        <v>200</v>
      </c>
      <c r="G1267" s="16">
        <v>200</v>
      </c>
    </row>
    <row r="1268" ht="20" customHeight="1" spans="1:7">
      <c r="A1268" s="35">
        <v>9</v>
      </c>
      <c r="B1268" s="17" t="s">
        <v>2142</v>
      </c>
      <c r="C1268" s="127" t="s">
        <v>2159</v>
      </c>
      <c r="D1268" s="35" t="s">
        <v>2160</v>
      </c>
      <c r="E1268" s="17">
        <v>1</v>
      </c>
      <c r="F1268" s="17">
        <v>200</v>
      </c>
      <c r="G1268" s="17">
        <v>200</v>
      </c>
    </row>
    <row r="1269" ht="20" customHeight="1" spans="1:7">
      <c r="A1269" s="35">
        <v>10</v>
      </c>
      <c r="B1269" s="17" t="s">
        <v>2142</v>
      </c>
      <c r="C1269" s="35" t="s">
        <v>2147</v>
      </c>
      <c r="D1269" s="35" t="s">
        <v>2161</v>
      </c>
      <c r="E1269" s="17">
        <v>1</v>
      </c>
      <c r="F1269" s="17">
        <v>200</v>
      </c>
      <c r="G1269" s="17">
        <v>200</v>
      </c>
    </row>
    <row r="1270" ht="20" customHeight="1" spans="1:7">
      <c r="A1270" s="35">
        <v>11</v>
      </c>
      <c r="B1270" s="17" t="s">
        <v>2142</v>
      </c>
      <c r="C1270" s="27" t="s">
        <v>2162</v>
      </c>
      <c r="D1270" s="35" t="s">
        <v>2163</v>
      </c>
      <c r="E1270" s="17">
        <v>1</v>
      </c>
      <c r="F1270" s="17">
        <v>200</v>
      </c>
      <c r="G1270" s="17">
        <v>200</v>
      </c>
    </row>
    <row r="1271" ht="20" customHeight="1" spans="1:7">
      <c r="A1271" s="35">
        <v>12</v>
      </c>
      <c r="B1271" s="17" t="s">
        <v>2142</v>
      </c>
      <c r="C1271" s="56" t="s">
        <v>2164</v>
      </c>
      <c r="D1271" s="56" t="s">
        <v>2165</v>
      </c>
      <c r="E1271" s="17">
        <v>1</v>
      </c>
      <c r="F1271" s="17">
        <v>200</v>
      </c>
      <c r="G1271" s="17">
        <v>200</v>
      </c>
    </row>
    <row r="1272" ht="20" customHeight="1" spans="1:7">
      <c r="A1272" s="35">
        <v>13</v>
      </c>
      <c r="B1272" s="17" t="s">
        <v>2142</v>
      </c>
      <c r="C1272" s="7" t="s">
        <v>2166</v>
      </c>
      <c r="D1272" s="27" t="s">
        <v>2167</v>
      </c>
      <c r="E1272" s="17">
        <v>1</v>
      </c>
      <c r="F1272" s="17">
        <v>200</v>
      </c>
      <c r="G1272" s="17">
        <v>200</v>
      </c>
    </row>
    <row r="1273" ht="20" customHeight="1" spans="1:7">
      <c r="A1273" s="35">
        <v>14</v>
      </c>
      <c r="B1273" s="16" t="s">
        <v>2142</v>
      </c>
      <c r="C1273" s="46" t="s">
        <v>2168</v>
      </c>
      <c r="D1273" s="46" t="s">
        <v>2169</v>
      </c>
      <c r="E1273" s="16">
        <v>1</v>
      </c>
      <c r="F1273" s="16">
        <v>200</v>
      </c>
      <c r="G1273" s="16">
        <v>200</v>
      </c>
    </row>
    <row r="1274" ht="20" customHeight="1" spans="1:7">
      <c r="A1274" s="35">
        <v>15</v>
      </c>
      <c r="B1274" s="16" t="s">
        <v>2142</v>
      </c>
      <c r="C1274" s="7" t="s">
        <v>2170</v>
      </c>
      <c r="D1274" s="30" t="s">
        <v>2171</v>
      </c>
      <c r="E1274" s="16">
        <v>1</v>
      </c>
      <c r="F1274" s="16">
        <v>200</v>
      </c>
      <c r="G1274" s="16">
        <v>200</v>
      </c>
    </row>
    <row r="1275" ht="20" customHeight="1" spans="1:7">
      <c r="A1275" s="35">
        <v>16</v>
      </c>
      <c r="B1275" s="46" t="s">
        <v>2142</v>
      </c>
      <c r="C1275" s="7" t="s">
        <v>2170</v>
      </c>
      <c r="D1275" s="27" t="s">
        <v>2172</v>
      </c>
      <c r="E1275" s="16">
        <v>1</v>
      </c>
      <c r="F1275" s="16">
        <v>200</v>
      </c>
      <c r="G1275" s="16">
        <v>200</v>
      </c>
    </row>
    <row r="1276" ht="20" customHeight="1" spans="1:7">
      <c r="A1276" s="35">
        <v>17</v>
      </c>
      <c r="B1276" s="46" t="s">
        <v>2142</v>
      </c>
      <c r="C1276" s="46" t="s">
        <v>2173</v>
      </c>
      <c r="D1276" s="35" t="s">
        <v>2174</v>
      </c>
      <c r="E1276" s="16">
        <v>1</v>
      </c>
      <c r="F1276" s="16">
        <v>200</v>
      </c>
      <c r="G1276" s="16">
        <v>200</v>
      </c>
    </row>
    <row r="1277" ht="20" customHeight="1" spans="1:7">
      <c r="A1277" s="35">
        <v>18</v>
      </c>
      <c r="B1277" s="16" t="s">
        <v>2142</v>
      </c>
      <c r="C1277" s="46" t="s">
        <v>2175</v>
      </c>
      <c r="D1277" s="35" t="s">
        <v>2176</v>
      </c>
      <c r="E1277" s="16">
        <v>1</v>
      </c>
      <c r="F1277" s="16">
        <v>200</v>
      </c>
      <c r="G1277" s="16">
        <v>200</v>
      </c>
    </row>
    <row r="1278" ht="20" customHeight="1" spans="1:7">
      <c r="A1278" s="35">
        <v>19</v>
      </c>
      <c r="B1278" s="16" t="s">
        <v>2142</v>
      </c>
      <c r="C1278" s="27" t="s">
        <v>2147</v>
      </c>
      <c r="D1278" s="35" t="s">
        <v>2177</v>
      </c>
      <c r="E1278" s="16">
        <v>1</v>
      </c>
      <c r="F1278" s="16">
        <v>200</v>
      </c>
      <c r="G1278" s="16">
        <v>200</v>
      </c>
    </row>
    <row r="1279" ht="20" customHeight="1" spans="1:7">
      <c r="A1279" s="35">
        <v>20</v>
      </c>
      <c r="B1279" s="16" t="s">
        <v>2142</v>
      </c>
      <c r="C1279" s="46" t="s">
        <v>2149</v>
      </c>
      <c r="D1279" s="35" t="s">
        <v>2178</v>
      </c>
      <c r="E1279" s="16">
        <v>1</v>
      </c>
      <c r="F1279" s="16">
        <v>200</v>
      </c>
      <c r="G1279" s="16">
        <v>200</v>
      </c>
    </row>
    <row r="1280" ht="20" customHeight="1" spans="1:7">
      <c r="A1280" s="35">
        <v>21</v>
      </c>
      <c r="B1280" s="16" t="s">
        <v>2142</v>
      </c>
      <c r="C1280" s="27" t="s">
        <v>2179</v>
      </c>
      <c r="D1280" s="35" t="s">
        <v>2180</v>
      </c>
      <c r="E1280" s="16">
        <v>1</v>
      </c>
      <c r="F1280" s="16">
        <v>200</v>
      </c>
      <c r="G1280" s="16">
        <v>200</v>
      </c>
    </row>
    <row r="1281" ht="20" customHeight="1" spans="1:7">
      <c r="A1281" s="35">
        <v>22</v>
      </c>
      <c r="B1281" s="16" t="s">
        <v>2142</v>
      </c>
      <c r="C1281" s="148" t="s">
        <v>2181</v>
      </c>
      <c r="D1281" s="148" t="s">
        <v>2182</v>
      </c>
      <c r="E1281" s="16">
        <v>1</v>
      </c>
      <c r="F1281" s="16">
        <v>200</v>
      </c>
      <c r="G1281" s="16">
        <v>200</v>
      </c>
    </row>
    <row r="1282" ht="20" customHeight="1" spans="1:7">
      <c r="A1282" s="35">
        <v>23</v>
      </c>
      <c r="B1282" s="56" t="s">
        <v>2142</v>
      </c>
      <c r="C1282" s="27" t="s">
        <v>2183</v>
      </c>
      <c r="D1282" s="27" t="s">
        <v>2184</v>
      </c>
      <c r="E1282" s="40">
        <v>1</v>
      </c>
      <c r="F1282" s="40">
        <v>200</v>
      </c>
      <c r="G1282" s="40">
        <v>200</v>
      </c>
    </row>
    <row r="1283" ht="20" customHeight="1" spans="1:7">
      <c r="A1283" s="35">
        <v>24</v>
      </c>
      <c r="B1283" s="56" t="s">
        <v>2142</v>
      </c>
      <c r="C1283" s="7" t="s">
        <v>2155</v>
      </c>
      <c r="D1283" s="27" t="s">
        <v>2185</v>
      </c>
      <c r="E1283" s="40">
        <v>1</v>
      </c>
      <c r="F1283" s="40">
        <v>200</v>
      </c>
      <c r="G1283" s="40">
        <v>200</v>
      </c>
    </row>
    <row r="1284" ht="20" customHeight="1" spans="1:7">
      <c r="A1284" s="35">
        <v>25</v>
      </c>
      <c r="B1284" s="56" t="s">
        <v>2142</v>
      </c>
      <c r="C1284" s="7" t="s">
        <v>2186</v>
      </c>
      <c r="D1284" s="27" t="s">
        <v>2187</v>
      </c>
      <c r="E1284" s="40">
        <v>1</v>
      </c>
      <c r="F1284" s="40">
        <v>200</v>
      </c>
      <c r="G1284" s="40">
        <v>200</v>
      </c>
    </row>
    <row r="1285" ht="20" customHeight="1" spans="1:7">
      <c r="A1285" s="35">
        <v>26</v>
      </c>
      <c r="B1285" s="56" t="s">
        <v>2142</v>
      </c>
      <c r="C1285" s="35" t="s">
        <v>2188</v>
      </c>
      <c r="D1285" s="86" t="s">
        <v>2189</v>
      </c>
      <c r="E1285" s="40">
        <v>1</v>
      </c>
      <c r="F1285" s="40">
        <v>200</v>
      </c>
      <c r="G1285" s="40">
        <v>200</v>
      </c>
    </row>
    <row r="1286" ht="20" customHeight="1" spans="1:7">
      <c r="A1286" s="35">
        <v>27</v>
      </c>
      <c r="B1286" s="56" t="s">
        <v>2142</v>
      </c>
      <c r="C1286" s="54" t="s">
        <v>2190</v>
      </c>
      <c r="D1286" s="54" t="s">
        <v>2191</v>
      </c>
      <c r="E1286" s="40">
        <v>1</v>
      </c>
      <c r="F1286" s="40">
        <v>200</v>
      </c>
      <c r="G1286" s="40">
        <v>200</v>
      </c>
    </row>
    <row r="1287" ht="20" customHeight="1" spans="1:7">
      <c r="A1287" s="35">
        <v>28</v>
      </c>
      <c r="B1287" s="56" t="s">
        <v>2142</v>
      </c>
      <c r="C1287" s="54" t="s">
        <v>2192</v>
      </c>
      <c r="D1287" s="54" t="s">
        <v>2193</v>
      </c>
      <c r="E1287" s="40">
        <v>1</v>
      </c>
      <c r="F1287" s="40">
        <v>200</v>
      </c>
      <c r="G1287" s="40">
        <v>200</v>
      </c>
    </row>
    <row r="1288" ht="20" customHeight="1" spans="1:7">
      <c r="A1288" s="35">
        <v>29</v>
      </c>
      <c r="B1288" s="56" t="s">
        <v>2142</v>
      </c>
      <c r="C1288" s="55" t="s">
        <v>2194</v>
      </c>
      <c r="D1288" s="55" t="s">
        <v>2195</v>
      </c>
      <c r="E1288" s="40">
        <v>1</v>
      </c>
      <c r="F1288" s="40">
        <v>200</v>
      </c>
      <c r="G1288" s="40">
        <v>200</v>
      </c>
    </row>
    <row r="1289" ht="20" customHeight="1" spans="1:7">
      <c r="A1289" s="35">
        <v>30</v>
      </c>
      <c r="B1289" s="56" t="s">
        <v>2142</v>
      </c>
      <c r="C1289" s="46" t="s">
        <v>2190</v>
      </c>
      <c r="D1289" s="46" t="s">
        <v>2196</v>
      </c>
      <c r="E1289" s="40">
        <v>1</v>
      </c>
      <c r="F1289" s="40">
        <v>200</v>
      </c>
      <c r="G1289" s="40">
        <v>200</v>
      </c>
    </row>
    <row r="1290" ht="20" customHeight="1" spans="1:7">
      <c r="A1290" s="35">
        <v>31</v>
      </c>
      <c r="B1290" s="56" t="s">
        <v>2142</v>
      </c>
      <c r="C1290" s="55" t="s">
        <v>2197</v>
      </c>
      <c r="D1290" s="55" t="s">
        <v>2198</v>
      </c>
      <c r="E1290" s="40">
        <v>1</v>
      </c>
      <c r="F1290" s="40">
        <v>200</v>
      </c>
      <c r="G1290" s="40">
        <v>200</v>
      </c>
    </row>
    <row r="1291" ht="20" customHeight="1" spans="1:7">
      <c r="A1291" s="35">
        <v>32</v>
      </c>
      <c r="B1291" s="56" t="s">
        <v>2142</v>
      </c>
      <c r="C1291" s="56" t="s">
        <v>2199</v>
      </c>
      <c r="D1291" s="56" t="s">
        <v>2200</v>
      </c>
      <c r="E1291" s="40">
        <v>1</v>
      </c>
      <c r="F1291" s="40">
        <v>200</v>
      </c>
      <c r="G1291" s="40">
        <v>200</v>
      </c>
    </row>
    <row r="1292" ht="20" customHeight="1" spans="1:7">
      <c r="A1292" s="35">
        <v>33</v>
      </c>
      <c r="B1292" s="56" t="s">
        <v>2142</v>
      </c>
      <c r="C1292" s="35" t="s">
        <v>2201</v>
      </c>
      <c r="D1292" s="35" t="s">
        <v>2202</v>
      </c>
      <c r="E1292" s="40">
        <v>1</v>
      </c>
      <c r="F1292" s="40">
        <v>200</v>
      </c>
      <c r="G1292" s="40">
        <v>200</v>
      </c>
    </row>
    <row r="1293" ht="20" customHeight="1" spans="1:7">
      <c r="A1293" s="35">
        <v>34</v>
      </c>
      <c r="B1293" s="56" t="s">
        <v>2142</v>
      </c>
      <c r="C1293" s="56" t="s">
        <v>2203</v>
      </c>
      <c r="D1293" s="56" t="s">
        <v>2204</v>
      </c>
      <c r="E1293" s="40">
        <v>1</v>
      </c>
      <c r="F1293" s="40">
        <v>200</v>
      </c>
      <c r="G1293" s="40">
        <v>200</v>
      </c>
    </row>
    <row r="1294" ht="20" customHeight="1" spans="1:7">
      <c r="A1294" s="35">
        <v>35</v>
      </c>
      <c r="B1294" s="56" t="s">
        <v>2142</v>
      </c>
      <c r="C1294" s="35" t="s">
        <v>2205</v>
      </c>
      <c r="D1294" s="35" t="s">
        <v>2206</v>
      </c>
      <c r="E1294" s="40">
        <v>1</v>
      </c>
      <c r="F1294" s="40">
        <v>200</v>
      </c>
      <c r="G1294" s="40">
        <v>200</v>
      </c>
    </row>
    <row r="1295" ht="20" customHeight="1" spans="1:7">
      <c r="A1295" s="35">
        <v>36</v>
      </c>
      <c r="B1295" s="56" t="s">
        <v>2142</v>
      </c>
      <c r="C1295" s="55" t="s">
        <v>2207</v>
      </c>
      <c r="D1295" s="55" t="s">
        <v>2208</v>
      </c>
      <c r="E1295" s="40">
        <v>1</v>
      </c>
      <c r="F1295" s="40">
        <v>200</v>
      </c>
      <c r="G1295" s="40">
        <v>200</v>
      </c>
    </row>
    <row r="1296" ht="20" customHeight="1" spans="1:7">
      <c r="A1296" s="35">
        <v>37</v>
      </c>
      <c r="B1296" s="56" t="s">
        <v>2142</v>
      </c>
      <c r="C1296" s="55" t="s">
        <v>408</v>
      </c>
      <c r="D1296" s="55" t="s">
        <v>2209</v>
      </c>
      <c r="E1296" s="40">
        <v>1</v>
      </c>
      <c r="F1296" s="40">
        <v>200</v>
      </c>
      <c r="G1296" s="40">
        <v>200</v>
      </c>
    </row>
    <row r="1297" s="1" customFormat="1" ht="20" customHeight="1" spans="1:7">
      <c r="A1297" s="35">
        <v>38</v>
      </c>
      <c r="B1297" s="56" t="s">
        <v>2142</v>
      </c>
      <c r="C1297" s="55" t="s">
        <v>2210</v>
      </c>
      <c r="D1297" s="55" t="s">
        <v>2211</v>
      </c>
      <c r="E1297" s="40">
        <v>1</v>
      </c>
      <c r="F1297" s="40">
        <v>200</v>
      </c>
      <c r="G1297" s="40">
        <v>200</v>
      </c>
    </row>
    <row r="1298" ht="20" customHeight="1" spans="1:7">
      <c r="A1298" s="35">
        <v>39</v>
      </c>
      <c r="B1298" s="56" t="s">
        <v>2142</v>
      </c>
      <c r="C1298" s="26" t="s">
        <v>2212</v>
      </c>
      <c r="D1298" s="26" t="s">
        <v>2213</v>
      </c>
      <c r="E1298" s="40">
        <v>1</v>
      </c>
      <c r="F1298" s="40">
        <v>200</v>
      </c>
      <c r="G1298" s="40">
        <v>200</v>
      </c>
    </row>
    <row r="1299" ht="20" customHeight="1" spans="1:7">
      <c r="A1299" s="35">
        <v>40</v>
      </c>
      <c r="B1299" s="56" t="s">
        <v>2142</v>
      </c>
      <c r="C1299" s="26" t="s">
        <v>2145</v>
      </c>
      <c r="D1299" s="26" t="s">
        <v>2214</v>
      </c>
      <c r="E1299" s="40">
        <v>1</v>
      </c>
      <c r="F1299" s="40">
        <v>200</v>
      </c>
      <c r="G1299" s="40">
        <v>200</v>
      </c>
    </row>
    <row r="1300" ht="20" customHeight="1" spans="1:7">
      <c r="A1300" s="35">
        <v>41</v>
      </c>
      <c r="B1300" s="56" t="s">
        <v>2142</v>
      </c>
      <c r="C1300" s="56" t="s">
        <v>2215</v>
      </c>
      <c r="D1300" s="26" t="s">
        <v>2216</v>
      </c>
      <c r="E1300" s="40">
        <v>1</v>
      </c>
      <c r="F1300" s="40">
        <v>200</v>
      </c>
      <c r="G1300" s="40">
        <v>200</v>
      </c>
    </row>
    <row r="1301" ht="20" customHeight="1" spans="1:7">
      <c r="A1301" s="35">
        <v>42</v>
      </c>
      <c r="B1301" s="56" t="s">
        <v>2142</v>
      </c>
      <c r="C1301" s="26" t="s">
        <v>2217</v>
      </c>
      <c r="D1301" s="26" t="s">
        <v>2218</v>
      </c>
      <c r="E1301" s="40">
        <v>1</v>
      </c>
      <c r="F1301" s="40">
        <v>200</v>
      </c>
      <c r="G1301" s="40">
        <v>200</v>
      </c>
    </row>
    <row r="1302" ht="20" customHeight="1" spans="1:7">
      <c r="A1302" s="35">
        <v>43</v>
      </c>
      <c r="B1302" s="56" t="s">
        <v>2142</v>
      </c>
      <c r="C1302" s="26" t="s">
        <v>2151</v>
      </c>
      <c r="D1302" s="26" t="s">
        <v>2219</v>
      </c>
      <c r="E1302" s="40">
        <v>1</v>
      </c>
      <c r="F1302" s="40">
        <v>200</v>
      </c>
      <c r="G1302" s="40">
        <v>200</v>
      </c>
    </row>
    <row r="1303" ht="20" customHeight="1" spans="1:7">
      <c r="A1303" s="35">
        <v>44</v>
      </c>
      <c r="B1303" s="56" t="s">
        <v>2142</v>
      </c>
      <c r="C1303" s="26" t="s">
        <v>2220</v>
      </c>
      <c r="D1303" s="26" t="s">
        <v>2221</v>
      </c>
      <c r="E1303" s="40">
        <v>1</v>
      </c>
      <c r="F1303" s="40">
        <v>200</v>
      </c>
      <c r="G1303" s="40">
        <v>200</v>
      </c>
    </row>
    <row r="1304" ht="20" customHeight="1" spans="1:7">
      <c r="A1304" s="35">
        <v>45</v>
      </c>
      <c r="B1304" s="56" t="s">
        <v>2142</v>
      </c>
      <c r="C1304" s="26" t="s">
        <v>2222</v>
      </c>
      <c r="D1304" s="26" t="s">
        <v>2223</v>
      </c>
      <c r="E1304" s="40">
        <v>1</v>
      </c>
      <c r="F1304" s="40">
        <v>200</v>
      </c>
      <c r="G1304" s="40">
        <v>200</v>
      </c>
    </row>
    <row r="1305" ht="20" customHeight="1" spans="1:7">
      <c r="A1305" s="35">
        <v>46</v>
      </c>
      <c r="B1305" s="56" t="s">
        <v>2142</v>
      </c>
      <c r="C1305" s="35" t="s">
        <v>2181</v>
      </c>
      <c r="D1305" s="35" t="s">
        <v>2224</v>
      </c>
      <c r="E1305" s="40">
        <v>1</v>
      </c>
      <c r="F1305" s="40">
        <v>200</v>
      </c>
      <c r="G1305" s="40">
        <v>200</v>
      </c>
    </row>
    <row r="1306" ht="20" customHeight="1" spans="1:7">
      <c r="A1306" s="35">
        <v>47</v>
      </c>
      <c r="B1306" s="56" t="s">
        <v>2142</v>
      </c>
      <c r="C1306" s="56" t="s">
        <v>2225</v>
      </c>
      <c r="D1306" s="26" t="s">
        <v>2226</v>
      </c>
      <c r="E1306" s="40">
        <v>1</v>
      </c>
      <c r="F1306" s="40">
        <v>200</v>
      </c>
      <c r="G1306" s="40">
        <v>200</v>
      </c>
    </row>
    <row r="1307" ht="20" customHeight="1" spans="1:7">
      <c r="A1307" s="35">
        <v>48</v>
      </c>
      <c r="B1307" s="56" t="s">
        <v>2142</v>
      </c>
      <c r="C1307" s="56" t="s">
        <v>2227</v>
      </c>
      <c r="D1307" s="35" t="s">
        <v>2228</v>
      </c>
      <c r="E1307" s="40">
        <v>1</v>
      </c>
      <c r="F1307" s="40">
        <v>200</v>
      </c>
      <c r="G1307" s="40">
        <v>200</v>
      </c>
    </row>
    <row r="1308" ht="20" customHeight="1" spans="1:7">
      <c r="A1308" s="35">
        <v>49</v>
      </c>
      <c r="B1308" s="56" t="s">
        <v>2142</v>
      </c>
      <c r="C1308" s="35" t="s">
        <v>2229</v>
      </c>
      <c r="D1308" s="35" t="s">
        <v>2230</v>
      </c>
      <c r="E1308" s="40">
        <v>1</v>
      </c>
      <c r="F1308" s="40">
        <v>200</v>
      </c>
      <c r="G1308" s="40">
        <v>200</v>
      </c>
    </row>
    <row r="1309" ht="20" customHeight="1" spans="1:7">
      <c r="A1309" s="35">
        <v>50</v>
      </c>
      <c r="B1309" s="56" t="s">
        <v>2142</v>
      </c>
      <c r="C1309" s="35" t="s">
        <v>2231</v>
      </c>
      <c r="D1309" s="56" t="s">
        <v>2232</v>
      </c>
      <c r="E1309" s="40">
        <v>1</v>
      </c>
      <c r="F1309" s="40">
        <v>200</v>
      </c>
      <c r="G1309" s="40">
        <v>200</v>
      </c>
    </row>
    <row r="1310" ht="20" customHeight="1" spans="1:7">
      <c r="A1310" s="35">
        <v>51</v>
      </c>
      <c r="B1310" s="56" t="s">
        <v>2142</v>
      </c>
      <c r="C1310" s="35" t="s">
        <v>2179</v>
      </c>
      <c r="D1310" s="56" t="s">
        <v>2233</v>
      </c>
      <c r="E1310" s="40">
        <v>1</v>
      </c>
      <c r="F1310" s="40">
        <v>200</v>
      </c>
      <c r="G1310" s="40">
        <v>200</v>
      </c>
    </row>
    <row r="1311" ht="20" customHeight="1" spans="1:7">
      <c r="A1311" s="35">
        <v>52</v>
      </c>
      <c r="B1311" s="56" t="s">
        <v>2142</v>
      </c>
      <c r="C1311" s="35" t="s">
        <v>2234</v>
      </c>
      <c r="D1311" s="56" t="s">
        <v>2235</v>
      </c>
      <c r="E1311" s="40">
        <v>1</v>
      </c>
      <c r="F1311" s="40">
        <v>200</v>
      </c>
      <c r="G1311" s="40">
        <v>200</v>
      </c>
    </row>
    <row r="1312" ht="20" customHeight="1" spans="1:7">
      <c r="A1312" s="35">
        <v>53</v>
      </c>
      <c r="B1312" s="56" t="s">
        <v>2142</v>
      </c>
      <c r="C1312" s="56" t="s">
        <v>2236</v>
      </c>
      <c r="D1312" s="35" t="s">
        <v>21</v>
      </c>
      <c r="E1312" s="40">
        <v>1</v>
      </c>
      <c r="F1312" s="40">
        <v>200</v>
      </c>
      <c r="G1312" s="40">
        <v>200</v>
      </c>
    </row>
    <row r="1313" ht="20" customHeight="1" spans="1:7">
      <c r="A1313" s="35">
        <v>54</v>
      </c>
      <c r="B1313" s="56" t="s">
        <v>2142</v>
      </c>
      <c r="C1313" s="35" t="s">
        <v>2237</v>
      </c>
      <c r="D1313" s="35" t="s">
        <v>2238</v>
      </c>
      <c r="E1313" s="40">
        <v>1</v>
      </c>
      <c r="F1313" s="40">
        <v>200</v>
      </c>
      <c r="G1313" s="40">
        <v>200</v>
      </c>
    </row>
    <row r="1314" ht="20" customHeight="1" spans="1:7">
      <c r="A1314" s="35">
        <v>55</v>
      </c>
      <c r="B1314" s="56" t="s">
        <v>2142</v>
      </c>
      <c r="C1314" s="56" t="s">
        <v>2151</v>
      </c>
      <c r="D1314" s="35" t="s">
        <v>2239</v>
      </c>
      <c r="E1314" s="40">
        <v>1</v>
      </c>
      <c r="F1314" s="40">
        <v>200</v>
      </c>
      <c r="G1314" s="40">
        <v>200</v>
      </c>
    </row>
    <row r="1315" ht="20" customHeight="1" spans="1:7">
      <c r="A1315" s="35">
        <v>56</v>
      </c>
      <c r="B1315" s="56" t="s">
        <v>2142</v>
      </c>
      <c r="C1315" s="56" t="s">
        <v>2186</v>
      </c>
      <c r="D1315" s="35" t="s">
        <v>2240</v>
      </c>
      <c r="E1315" s="40">
        <v>1</v>
      </c>
      <c r="F1315" s="40">
        <v>200</v>
      </c>
      <c r="G1315" s="40">
        <v>200</v>
      </c>
    </row>
    <row r="1316" ht="20" customHeight="1" spans="1:7">
      <c r="A1316" s="35">
        <v>57</v>
      </c>
      <c r="B1316" s="56" t="s">
        <v>2142</v>
      </c>
      <c r="C1316" s="56" t="s">
        <v>2241</v>
      </c>
      <c r="D1316" s="35" t="s">
        <v>2242</v>
      </c>
      <c r="E1316" s="40">
        <v>1</v>
      </c>
      <c r="F1316" s="40">
        <v>200</v>
      </c>
      <c r="G1316" s="40">
        <v>200</v>
      </c>
    </row>
    <row r="1317" ht="20" customHeight="1" spans="1:7">
      <c r="A1317" s="35">
        <v>58</v>
      </c>
      <c r="B1317" s="56" t="s">
        <v>2142</v>
      </c>
      <c r="C1317" s="56" t="s">
        <v>2243</v>
      </c>
      <c r="D1317" s="35" t="s">
        <v>2244</v>
      </c>
      <c r="E1317" s="40">
        <v>1</v>
      </c>
      <c r="F1317" s="40">
        <v>200</v>
      </c>
      <c r="G1317" s="40">
        <v>200</v>
      </c>
    </row>
    <row r="1318" ht="20" customHeight="1" spans="1:7">
      <c r="A1318" s="35">
        <v>59</v>
      </c>
      <c r="B1318" s="56" t="s">
        <v>2142</v>
      </c>
      <c r="C1318" s="56" t="s">
        <v>2234</v>
      </c>
      <c r="D1318" s="35" t="s">
        <v>2245</v>
      </c>
      <c r="E1318" s="40">
        <v>1</v>
      </c>
      <c r="F1318" s="40">
        <v>200</v>
      </c>
      <c r="G1318" s="40">
        <v>200</v>
      </c>
    </row>
    <row r="1319" ht="20" customHeight="1" spans="1:7">
      <c r="A1319" s="35">
        <v>60</v>
      </c>
      <c r="B1319" s="56" t="s">
        <v>2142</v>
      </c>
      <c r="C1319" s="56" t="s">
        <v>2246</v>
      </c>
      <c r="D1319" s="35" t="s">
        <v>2247</v>
      </c>
      <c r="E1319" s="40">
        <v>1</v>
      </c>
      <c r="F1319" s="40">
        <v>200</v>
      </c>
      <c r="G1319" s="40">
        <v>200</v>
      </c>
    </row>
    <row r="1320" ht="20" customHeight="1" spans="1:7">
      <c r="A1320" s="35">
        <v>61</v>
      </c>
      <c r="B1320" s="56" t="s">
        <v>2142</v>
      </c>
      <c r="C1320" s="148" t="s">
        <v>2248</v>
      </c>
      <c r="D1320" s="148" t="s">
        <v>2249</v>
      </c>
      <c r="E1320" s="40">
        <v>1</v>
      </c>
      <c r="F1320" s="40">
        <v>200</v>
      </c>
      <c r="G1320" s="40">
        <v>200</v>
      </c>
    </row>
    <row r="1321" ht="20" customHeight="1" spans="1:7">
      <c r="A1321" s="35">
        <v>62</v>
      </c>
      <c r="B1321" s="56" t="s">
        <v>2142</v>
      </c>
      <c r="C1321" s="35" t="s">
        <v>2250</v>
      </c>
      <c r="D1321" s="35" t="s">
        <v>2251</v>
      </c>
      <c r="E1321" s="40">
        <v>1</v>
      </c>
      <c r="F1321" s="40">
        <v>200</v>
      </c>
      <c r="G1321" s="40">
        <v>200</v>
      </c>
    </row>
    <row r="1322" ht="20" customHeight="1" spans="1:7">
      <c r="A1322" s="35">
        <v>63</v>
      </c>
      <c r="B1322" s="56" t="s">
        <v>2142</v>
      </c>
      <c r="C1322" s="27" t="s">
        <v>2252</v>
      </c>
      <c r="D1322" s="27" t="s">
        <v>2253</v>
      </c>
      <c r="E1322" s="40">
        <v>1</v>
      </c>
      <c r="F1322" s="40">
        <v>200</v>
      </c>
      <c r="G1322" s="40">
        <v>200</v>
      </c>
    </row>
    <row r="1323" ht="20" customHeight="1" spans="1:7">
      <c r="A1323" s="35">
        <v>64</v>
      </c>
      <c r="B1323" s="56" t="s">
        <v>2142</v>
      </c>
      <c r="C1323" s="35" t="s">
        <v>2237</v>
      </c>
      <c r="D1323" s="35" t="s">
        <v>2254</v>
      </c>
      <c r="E1323" s="40">
        <v>1</v>
      </c>
      <c r="F1323" s="40">
        <v>200</v>
      </c>
      <c r="G1323" s="40">
        <v>200</v>
      </c>
    </row>
    <row r="1324" ht="20" customHeight="1" spans="1:7">
      <c r="A1324" s="35">
        <v>65</v>
      </c>
      <c r="B1324" s="56" t="s">
        <v>2142</v>
      </c>
      <c r="C1324" s="35" t="s">
        <v>2207</v>
      </c>
      <c r="D1324" s="35" t="s">
        <v>2255</v>
      </c>
      <c r="E1324" s="40">
        <v>1</v>
      </c>
      <c r="F1324" s="40">
        <v>200</v>
      </c>
      <c r="G1324" s="40">
        <v>200</v>
      </c>
    </row>
    <row r="1325" ht="20" customHeight="1" spans="1:7">
      <c r="A1325" s="35">
        <v>66</v>
      </c>
      <c r="B1325" s="56" t="s">
        <v>2142</v>
      </c>
      <c r="C1325" s="35" t="s">
        <v>2256</v>
      </c>
      <c r="D1325" s="35" t="s">
        <v>2257</v>
      </c>
      <c r="E1325" s="40">
        <v>1</v>
      </c>
      <c r="F1325" s="40">
        <v>200</v>
      </c>
      <c r="G1325" s="40">
        <v>200</v>
      </c>
    </row>
    <row r="1326" ht="20" customHeight="1" spans="1:7">
      <c r="A1326" s="35">
        <v>67</v>
      </c>
      <c r="B1326" s="56" t="s">
        <v>2142</v>
      </c>
      <c r="C1326" s="35" t="s">
        <v>2201</v>
      </c>
      <c r="D1326" s="35" t="s">
        <v>2258</v>
      </c>
      <c r="E1326" s="40">
        <v>1</v>
      </c>
      <c r="F1326" s="40">
        <v>200</v>
      </c>
      <c r="G1326" s="40">
        <v>200</v>
      </c>
    </row>
    <row r="1327" ht="20" customHeight="1" spans="1:7">
      <c r="A1327" s="35">
        <v>68</v>
      </c>
      <c r="B1327" s="56" t="s">
        <v>2142</v>
      </c>
      <c r="C1327" s="35" t="s">
        <v>2259</v>
      </c>
      <c r="D1327" s="35" t="s">
        <v>2260</v>
      </c>
      <c r="E1327" s="40">
        <v>1</v>
      </c>
      <c r="F1327" s="40">
        <v>200</v>
      </c>
      <c r="G1327" s="40">
        <v>200</v>
      </c>
    </row>
    <row r="1328" ht="20" customHeight="1" spans="1:7">
      <c r="A1328" s="35">
        <v>69</v>
      </c>
      <c r="B1328" s="56" t="s">
        <v>2142</v>
      </c>
      <c r="C1328" s="27" t="s">
        <v>2261</v>
      </c>
      <c r="D1328" s="27" t="s">
        <v>2262</v>
      </c>
      <c r="E1328" s="40">
        <v>1</v>
      </c>
      <c r="F1328" s="40">
        <v>200</v>
      </c>
      <c r="G1328" s="40">
        <v>200</v>
      </c>
    </row>
    <row r="1329" ht="20" customHeight="1" spans="1:7">
      <c r="A1329" s="35">
        <v>70</v>
      </c>
      <c r="B1329" s="56" t="s">
        <v>2142</v>
      </c>
      <c r="C1329" s="27" t="s">
        <v>2263</v>
      </c>
      <c r="D1329" s="27" t="s">
        <v>2264</v>
      </c>
      <c r="E1329" s="40">
        <v>1</v>
      </c>
      <c r="F1329" s="40">
        <v>200</v>
      </c>
      <c r="G1329" s="40">
        <v>200</v>
      </c>
    </row>
    <row r="1330" ht="20" customHeight="1" spans="1:7">
      <c r="A1330" s="35">
        <v>71</v>
      </c>
      <c r="B1330" s="53" t="s">
        <v>2142</v>
      </c>
      <c r="C1330" s="37" t="s">
        <v>2265</v>
      </c>
      <c r="D1330" s="37" t="s">
        <v>2266</v>
      </c>
      <c r="E1330" s="40">
        <v>1</v>
      </c>
      <c r="F1330" s="40">
        <v>200</v>
      </c>
      <c r="G1330" s="40">
        <v>200</v>
      </c>
    </row>
    <row r="1331" ht="20" customHeight="1" spans="1:7">
      <c r="A1331" s="35">
        <v>72</v>
      </c>
      <c r="B1331" s="56" t="s">
        <v>2142</v>
      </c>
      <c r="C1331" s="35" t="s">
        <v>2147</v>
      </c>
      <c r="D1331" s="35" t="s">
        <v>2267</v>
      </c>
      <c r="E1331" s="40">
        <v>1</v>
      </c>
      <c r="F1331" s="40">
        <v>200</v>
      </c>
      <c r="G1331" s="40">
        <v>200</v>
      </c>
    </row>
    <row r="1332" ht="20" customHeight="1" spans="1:7">
      <c r="A1332" s="35">
        <v>73</v>
      </c>
      <c r="B1332" s="53" t="s">
        <v>2142</v>
      </c>
      <c r="C1332" s="35" t="s">
        <v>2268</v>
      </c>
      <c r="D1332" s="35" t="s">
        <v>2269</v>
      </c>
      <c r="E1332" s="40">
        <v>1</v>
      </c>
      <c r="F1332" s="40">
        <v>200</v>
      </c>
      <c r="G1332" s="40">
        <v>200</v>
      </c>
    </row>
    <row r="1333" ht="20" customHeight="1" spans="1:7">
      <c r="A1333" s="35">
        <v>74</v>
      </c>
      <c r="B1333" s="53" t="s">
        <v>2142</v>
      </c>
      <c r="C1333" s="35" t="s">
        <v>2270</v>
      </c>
      <c r="D1333" s="35" t="s">
        <v>2271</v>
      </c>
      <c r="E1333" s="40">
        <v>1</v>
      </c>
      <c r="F1333" s="40">
        <v>200</v>
      </c>
      <c r="G1333" s="40">
        <v>200</v>
      </c>
    </row>
    <row r="1334" ht="20" customHeight="1" spans="1:7">
      <c r="A1334" s="59"/>
      <c r="B1334" s="56"/>
      <c r="C1334" s="26"/>
      <c r="D1334" s="35"/>
      <c r="E1334" s="40"/>
      <c r="F1334" s="40"/>
      <c r="G1334" s="40">
        <f>SUM(G1260:G1333)</f>
        <v>14800</v>
      </c>
    </row>
    <row r="1335" ht="20" customHeight="1" spans="1:7">
      <c r="A1335" s="35" t="s">
        <v>2272</v>
      </c>
      <c r="B1335" s="35">
        <v>74</v>
      </c>
      <c r="C1335" s="35"/>
      <c r="D1335" s="35"/>
      <c r="E1335" s="40"/>
      <c r="F1335" s="40"/>
      <c r="G1335" s="40"/>
    </row>
    <row r="1336" ht="20" customHeight="1" spans="1:7">
      <c r="A1336" s="35">
        <v>1</v>
      </c>
      <c r="B1336" s="9" t="s">
        <v>2273</v>
      </c>
      <c r="C1336" s="51" t="s">
        <v>2274</v>
      </c>
      <c r="D1336" s="51" t="s">
        <v>2275</v>
      </c>
      <c r="E1336" s="17">
        <v>1</v>
      </c>
      <c r="F1336" s="17">
        <v>200</v>
      </c>
      <c r="G1336" s="17">
        <v>200</v>
      </c>
    </row>
    <row r="1337" ht="20" customHeight="1" spans="1:7">
      <c r="A1337" s="35">
        <v>2</v>
      </c>
      <c r="B1337" s="9" t="s">
        <v>2273</v>
      </c>
      <c r="C1337" s="54" t="s">
        <v>2276</v>
      </c>
      <c r="D1337" s="54" t="s">
        <v>436</v>
      </c>
      <c r="E1337" s="17">
        <v>1</v>
      </c>
      <c r="F1337" s="17">
        <v>200</v>
      </c>
      <c r="G1337" s="17">
        <v>200</v>
      </c>
    </row>
    <row r="1338" ht="20" customHeight="1" spans="1:7">
      <c r="A1338" s="35">
        <v>3</v>
      </c>
      <c r="B1338" s="9" t="s">
        <v>2273</v>
      </c>
      <c r="C1338" s="86" t="s">
        <v>2277</v>
      </c>
      <c r="D1338" s="63" t="s">
        <v>2278</v>
      </c>
      <c r="E1338" s="17">
        <v>1</v>
      </c>
      <c r="F1338" s="17">
        <v>200</v>
      </c>
      <c r="G1338" s="17">
        <v>200</v>
      </c>
    </row>
    <row r="1339" ht="20" customHeight="1" spans="1:7">
      <c r="A1339" s="35">
        <v>4</v>
      </c>
      <c r="B1339" s="9" t="s">
        <v>2273</v>
      </c>
      <c r="C1339" s="86" t="s">
        <v>2279</v>
      </c>
      <c r="D1339" s="63" t="s">
        <v>2280</v>
      </c>
      <c r="E1339" s="17">
        <v>1</v>
      </c>
      <c r="F1339" s="17">
        <v>200</v>
      </c>
      <c r="G1339" s="17">
        <v>200</v>
      </c>
    </row>
    <row r="1340" ht="20" customHeight="1" spans="1:7">
      <c r="A1340" s="35">
        <v>5</v>
      </c>
      <c r="B1340" s="9" t="s">
        <v>2273</v>
      </c>
      <c r="C1340" s="10" t="s">
        <v>2281</v>
      </c>
      <c r="D1340" s="10" t="s">
        <v>2282</v>
      </c>
      <c r="E1340" s="16">
        <v>1</v>
      </c>
      <c r="F1340" s="16">
        <v>200</v>
      </c>
      <c r="G1340" s="16">
        <v>200</v>
      </c>
    </row>
    <row r="1341" ht="20" customHeight="1" spans="1:7">
      <c r="A1341" s="35">
        <v>6</v>
      </c>
      <c r="B1341" s="9" t="s">
        <v>2273</v>
      </c>
      <c r="C1341" s="62" t="s">
        <v>2283</v>
      </c>
      <c r="D1341" s="63" t="s">
        <v>2284</v>
      </c>
      <c r="E1341" s="16">
        <v>1</v>
      </c>
      <c r="F1341" s="16">
        <v>200</v>
      </c>
      <c r="G1341" s="16">
        <v>200</v>
      </c>
    </row>
    <row r="1342" ht="20" customHeight="1" spans="1:7">
      <c r="A1342" s="35">
        <v>7</v>
      </c>
      <c r="B1342" s="36" t="s">
        <v>2273</v>
      </c>
      <c r="C1342" s="35" t="s">
        <v>2285</v>
      </c>
      <c r="D1342" s="35" t="s">
        <v>2286</v>
      </c>
      <c r="E1342" s="17">
        <v>1</v>
      </c>
      <c r="F1342" s="17">
        <v>200</v>
      </c>
      <c r="G1342" s="17">
        <v>200</v>
      </c>
    </row>
    <row r="1343" ht="20" customHeight="1" spans="1:7">
      <c r="A1343" s="35">
        <v>8</v>
      </c>
      <c r="B1343" s="36" t="s">
        <v>2273</v>
      </c>
      <c r="C1343" s="27" t="s">
        <v>2287</v>
      </c>
      <c r="D1343" s="30" t="s">
        <v>1835</v>
      </c>
      <c r="E1343" s="17">
        <v>1</v>
      </c>
      <c r="F1343" s="17">
        <v>200</v>
      </c>
      <c r="G1343" s="17">
        <v>200</v>
      </c>
    </row>
    <row r="1344" ht="20" customHeight="1" spans="1:7">
      <c r="A1344" s="35">
        <v>9</v>
      </c>
      <c r="B1344" s="9" t="s">
        <v>2273</v>
      </c>
      <c r="C1344" s="62" t="s">
        <v>2288</v>
      </c>
      <c r="D1344" s="62" t="s">
        <v>2289</v>
      </c>
      <c r="E1344" s="16">
        <v>1</v>
      </c>
      <c r="F1344" s="16">
        <v>200</v>
      </c>
      <c r="G1344" s="16">
        <v>200</v>
      </c>
    </row>
    <row r="1345" ht="20" customHeight="1" spans="1:7">
      <c r="A1345" s="35">
        <v>10</v>
      </c>
      <c r="B1345" s="9" t="s">
        <v>2273</v>
      </c>
      <c r="C1345" s="86" t="s">
        <v>2290</v>
      </c>
      <c r="D1345" s="63" t="s">
        <v>2291</v>
      </c>
      <c r="E1345" s="16">
        <v>1</v>
      </c>
      <c r="F1345" s="16">
        <v>200</v>
      </c>
      <c r="G1345" s="16">
        <v>200</v>
      </c>
    </row>
    <row r="1346" ht="20" customHeight="1" spans="1:7">
      <c r="A1346" s="35">
        <v>11</v>
      </c>
      <c r="B1346" s="9" t="s">
        <v>2273</v>
      </c>
      <c r="C1346" s="86" t="s">
        <v>2292</v>
      </c>
      <c r="D1346" s="63" t="s">
        <v>2293</v>
      </c>
      <c r="E1346" s="16">
        <v>1</v>
      </c>
      <c r="F1346" s="16">
        <v>200</v>
      </c>
      <c r="G1346" s="16">
        <v>200</v>
      </c>
    </row>
    <row r="1347" ht="20" customHeight="1" spans="1:7">
      <c r="A1347" s="35">
        <v>12</v>
      </c>
      <c r="B1347" s="9" t="s">
        <v>2273</v>
      </c>
      <c r="C1347" s="62" t="s">
        <v>2294</v>
      </c>
      <c r="D1347" s="62" t="s">
        <v>2295</v>
      </c>
      <c r="E1347" s="17">
        <v>1</v>
      </c>
      <c r="F1347" s="17">
        <v>200</v>
      </c>
      <c r="G1347" s="17">
        <v>200</v>
      </c>
    </row>
    <row r="1348" ht="20" customHeight="1" spans="1:7">
      <c r="A1348" s="35">
        <v>13</v>
      </c>
      <c r="B1348" s="17" t="s">
        <v>2273</v>
      </c>
      <c r="C1348" s="54" t="s">
        <v>2296</v>
      </c>
      <c r="D1348" s="54" t="s">
        <v>2297</v>
      </c>
      <c r="E1348" s="17">
        <v>1</v>
      </c>
      <c r="F1348" s="17">
        <v>200</v>
      </c>
      <c r="G1348" s="17">
        <v>200</v>
      </c>
    </row>
    <row r="1349" ht="20" customHeight="1" spans="1:7">
      <c r="A1349" s="35">
        <v>14</v>
      </c>
      <c r="B1349" s="17" t="s">
        <v>2273</v>
      </c>
      <c r="C1349" s="54" t="s">
        <v>2298</v>
      </c>
      <c r="D1349" s="54" t="s">
        <v>2299</v>
      </c>
      <c r="E1349" s="17">
        <v>1</v>
      </c>
      <c r="F1349" s="17">
        <v>200</v>
      </c>
      <c r="G1349" s="17">
        <v>200</v>
      </c>
    </row>
    <row r="1350" ht="20" customHeight="1" spans="1:7">
      <c r="A1350" s="35">
        <v>15</v>
      </c>
      <c r="B1350" s="17" t="s">
        <v>2273</v>
      </c>
      <c r="C1350" s="54" t="s">
        <v>2300</v>
      </c>
      <c r="D1350" s="54" t="s">
        <v>2301</v>
      </c>
      <c r="E1350" s="17">
        <v>1</v>
      </c>
      <c r="F1350" s="17">
        <v>200</v>
      </c>
      <c r="G1350" s="17">
        <v>200</v>
      </c>
    </row>
    <row r="1351" ht="20" customHeight="1" spans="1:7">
      <c r="A1351" s="35">
        <v>16</v>
      </c>
      <c r="B1351" s="36" t="s">
        <v>2273</v>
      </c>
      <c r="C1351" s="41" t="s">
        <v>2302</v>
      </c>
      <c r="D1351" s="30" t="s">
        <v>2303</v>
      </c>
      <c r="E1351" s="16">
        <v>1</v>
      </c>
      <c r="F1351" s="16">
        <v>200</v>
      </c>
      <c r="G1351" s="16">
        <v>200</v>
      </c>
    </row>
    <row r="1352" ht="20" customHeight="1" spans="1:7">
      <c r="A1352" s="35">
        <v>17</v>
      </c>
      <c r="B1352" s="36" t="s">
        <v>2273</v>
      </c>
      <c r="C1352" s="27" t="s">
        <v>2304</v>
      </c>
      <c r="D1352" s="30" t="s">
        <v>2305</v>
      </c>
      <c r="E1352" s="16">
        <v>1</v>
      </c>
      <c r="F1352" s="16">
        <v>200</v>
      </c>
      <c r="G1352" s="16">
        <v>200</v>
      </c>
    </row>
    <row r="1353" ht="20" customHeight="1" spans="1:7">
      <c r="A1353" s="35">
        <v>18</v>
      </c>
      <c r="B1353" s="36" t="s">
        <v>2273</v>
      </c>
      <c r="C1353" s="30" t="s">
        <v>2302</v>
      </c>
      <c r="D1353" s="30" t="s">
        <v>2306</v>
      </c>
      <c r="E1353" s="16">
        <v>1</v>
      </c>
      <c r="F1353" s="16">
        <v>200</v>
      </c>
      <c r="G1353" s="16">
        <v>200</v>
      </c>
    </row>
    <row r="1354" ht="20" customHeight="1" spans="1:7">
      <c r="A1354" s="35">
        <v>19</v>
      </c>
      <c r="B1354" s="36" t="s">
        <v>2273</v>
      </c>
      <c r="C1354" s="35" t="s">
        <v>2307</v>
      </c>
      <c r="D1354" s="35" t="s">
        <v>2308</v>
      </c>
      <c r="E1354" s="16">
        <v>1</v>
      </c>
      <c r="F1354" s="16">
        <v>200</v>
      </c>
      <c r="G1354" s="16">
        <v>200</v>
      </c>
    </row>
    <row r="1355" ht="20" customHeight="1" spans="1:7">
      <c r="A1355" s="35">
        <v>20</v>
      </c>
      <c r="B1355" s="17" t="s">
        <v>2273</v>
      </c>
      <c r="C1355" s="41" t="s">
        <v>2309</v>
      </c>
      <c r="D1355" s="30" t="s">
        <v>2310</v>
      </c>
      <c r="E1355" s="17">
        <v>1</v>
      </c>
      <c r="F1355" s="17">
        <v>200</v>
      </c>
      <c r="G1355" s="17">
        <v>200</v>
      </c>
    </row>
    <row r="1356" ht="20" customHeight="1" spans="1:7">
      <c r="A1356" s="35">
        <v>21</v>
      </c>
      <c r="B1356" s="17" t="s">
        <v>2273</v>
      </c>
      <c r="C1356" s="27" t="s">
        <v>2311</v>
      </c>
      <c r="D1356" s="27" t="s">
        <v>579</v>
      </c>
      <c r="E1356" s="17">
        <v>1</v>
      </c>
      <c r="F1356" s="17">
        <v>200</v>
      </c>
      <c r="G1356" s="17">
        <v>200</v>
      </c>
    </row>
    <row r="1357" ht="20" customHeight="1" spans="1:7">
      <c r="A1357" s="35">
        <v>22</v>
      </c>
      <c r="B1357" s="17" t="s">
        <v>2273</v>
      </c>
      <c r="C1357" s="41" t="s">
        <v>2312</v>
      </c>
      <c r="D1357" s="30" t="s">
        <v>2313</v>
      </c>
      <c r="E1357" s="17">
        <v>1</v>
      </c>
      <c r="F1357" s="17">
        <v>200</v>
      </c>
      <c r="G1357" s="17">
        <v>200</v>
      </c>
    </row>
    <row r="1358" ht="20" customHeight="1" spans="1:7">
      <c r="A1358" s="35">
        <v>23</v>
      </c>
      <c r="B1358" s="17" t="s">
        <v>2273</v>
      </c>
      <c r="C1358" s="27" t="s">
        <v>2314</v>
      </c>
      <c r="D1358" s="27" t="s">
        <v>2315</v>
      </c>
      <c r="E1358" s="17">
        <v>1</v>
      </c>
      <c r="F1358" s="17">
        <v>200</v>
      </c>
      <c r="G1358" s="17">
        <v>200</v>
      </c>
    </row>
    <row r="1359" ht="20" customHeight="1" spans="1:7">
      <c r="A1359" s="35">
        <v>24</v>
      </c>
      <c r="B1359" s="17" t="s">
        <v>2273</v>
      </c>
      <c r="C1359" s="26" t="s">
        <v>2316</v>
      </c>
      <c r="D1359" s="26" t="s">
        <v>2317</v>
      </c>
      <c r="E1359" s="17">
        <v>1</v>
      </c>
      <c r="F1359" s="17">
        <v>200</v>
      </c>
      <c r="G1359" s="17">
        <v>200</v>
      </c>
    </row>
    <row r="1360" ht="20" customHeight="1" spans="1:7">
      <c r="A1360" s="35">
        <v>25</v>
      </c>
      <c r="B1360" s="17" t="s">
        <v>2273</v>
      </c>
      <c r="C1360" s="27" t="s">
        <v>2318</v>
      </c>
      <c r="D1360" s="27" t="s">
        <v>2319</v>
      </c>
      <c r="E1360" s="17">
        <v>1</v>
      </c>
      <c r="F1360" s="17">
        <v>200</v>
      </c>
      <c r="G1360" s="17">
        <v>200</v>
      </c>
    </row>
    <row r="1361" ht="20" customHeight="1" spans="1:7">
      <c r="A1361" s="35">
        <v>26</v>
      </c>
      <c r="B1361" s="17" t="s">
        <v>2273</v>
      </c>
      <c r="C1361" s="27" t="s">
        <v>2320</v>
      </c>
      <c r="D1361" s="27" t="s">
        <v>2321</v>
      </c>
      <c r="E1361" s="17">
        <v>1</v>
      </c>
      <c r="F1361" s="17">
        <v>200</v>
      </c>
      <c r="G1361" s="17">
        <v>200</v>
      </c>
    </row>
    <row r="1362" ht="20" customHeight="1" spans="1:7">
      <c r="A1362" s="35">
        <v>27</v>
      </c>
      <c r="B1362" s="16" t="s">
        <v>2273</v>
      </c>
      <c r="C1362" s="54" t="s">
        <v>2322</v>
      </c>
      <c r="D1362" s="54" t="s">
        <v>2323</v>
      </c>
      <c r="E1362" s="16">
        <v>1</v>
      </c>
      <c r="F1362" s="16">
        <v>200</v>
      </c>
      <c r="G1362" s="16">
        <v>200</v>
      </c>
    </row>
    <row r="1363" ht="20" customHeight="1" spans="1:7">
      <c r="A1363" s="35">
        <v>28</v>
      </c>
      <c r="B1363" s="16" t="s">
        <v>2273</v>
      </c>
      <c r="C1363" s="62" t="s">
        <v>2324</v>
      </c>
      <c r="D1363" s="62" t="s">
        <v>2325</v>
      </c>
      <c r="E1363" s="16">
        <v>1</v>
      </c>
      <c r="F1363" s="16">
        <v>200</v>
      </c>
      <c r="G1363" s="16">
        <v>200</v>
      </c>
    </row>
    <row r="1364" ht="20" customHeight="1" spans="1:7">
      <c r="A1364" s="35">
        <v>29</v>
      </c>
      <c r="B1364" s="16" t="s">
        <v>2273</v>
      </c>
      <c r="C1364" s="54" t="s">
        <v>2326</v>
      </c>
      <c r="D1364" s="54" t="s">
        <v>2327</v>
      </c>
      <c r="E1364" s="16">
        <v>1</v>
      </c>
      <c r="F1364" s="16">
        <v>200</v>
      </c>
      <c r="G1364" s="16">
        <v>200</v>
      </c>
    </row>
    <row r="1365" ht="20" customHeight="1" spans="1:7">
      <c r="A1365" s="35">
        <v>30</v>
      </c>
      <c r="B1365" s="16" t="s">
        <v>2273</v>
      </c>
      <c r="C1365" s="62" t="s">
        <v>2328</v>
      </c>
      <c r="D1365" s="62" t="s">
        <v>2329</v>
      </c>
      <c r="E1365" s="16">
        <v>1</v>
      </c>
      <c r="F1365" s="16">
        <v>200</v>
      </c>
      <c r="G1365" s="16">
        <v>200</v>
      </c>
    </row>
    <row r="1366" ht="20" customHeight="1" spans="1:7">
      <c r="A1366" s="35">
        <v>31</v>
      </c>
      <c r="B1366" s="16" t="s">
        <v>2273</v>
      </c>
      <c r="C1366" s="62" t="s">
        <v>2330</v>
      </c>
      <c r="D1366" s="62" t="s">
        <v>2331</v>
      </c>
      <c r="E1366" s="16">
        <v>1</v>
      </c>
      <c r="F1366" s="16">
        <v>200</v>
      </c>
      <c r="G1366" s="16">
        <v>200</v>
      </c>
    </row>
    <row r="1367" ht="20" customHeight="1" spans="1:7">
      <c r="A1367" s="35">
        <v>32</v>
      </c>
      <c r="B1367" s="16" t="s">
        <v>2273</v>
      </c>
      <c r="C1367" s="54" t="s">
        <v>2332</v>
      </c>
      <c r="D1367" s="54" t="s">
        <v>2333</v>
      </c>
      <c r="E1367" s="16">
        <v>1</v>
      </c>
      <c r="F1367" s="16">
        <v>200</v>
      </c>
      <c r="G1367" s="16">
        <v>200</v>
      </c>
    </row>
    <row r="1368" ht="20" customHeight="1" spans="1:7">
      <c r="A1368" s="35">
        <v>33</v>
      </c>
      <c r="B1368" s="16" t="s">
        <v>2273</v>
      </c>
      <c r="C1368" s="35" t="s">
        <v>2334</v>
      </c>
      <c r="D1368" s="85" t="s">
        <v>2335</v>
      </c>
      <c r="E1368" s="16">
        <v>1</v>
      </c>
      <c r="F1368" s="16">
        <v>200</v>
      </c>
      <c r="G1368" s="16">
        <v>200</v>
      </c>
    </row>
    <row r="1369" ht="20" customHeight="1" spans="1:7">
      <c r="A1369" s="35">
        <v>34</v>
      </c>
      <c r="B1369" s="16" t="s">
        <v>2273</v>
      </c>
      <c r="C1369" s="27" t="s">
        <v>2336</v>
      </c>
      <c r="D1369" s="85" t="s">
        <v>2337</v>
      </c>
      <c r="E1369" s="16">
        <v>1</v>
      </c>
      <c r="F1369" s="16">
        <v>200</v>
      </c>
      <c r="G1369" s="16">
        <v>200</v>
      </c>
    </row>
    <row r="1370" ht="20" customHeight="1" spans="1:7">
      <c r="A1370" s="35">
        <v>35</v>
      </c>
      <c r="B1370" s="16" t="s">
        <v>2273</v>
      </c>
      <c r="C1370" s="27" t="s">
        <v>2338</v>
      </c>
      <c r="D1370" s="85" t="s">
        <v>2339</v>
      </c>
      <c r="E1370" s="16">
        <v>1</v>
      </c>
      <c r="F1370" s="16">
        <v>200</v>
      </c>
      <c r="G1370" s="16">
        <v>200</v>
      </c>
    </row>
    <row r="1371" ht="20" customHeight="1" spans="1:7">
      <c r="A1371" s="35">
        <v>36</v>
      </c>
      <c r="B1371" s="16" t="s">
        <v>2273</v>
      </c>
      <c r="C1371" s="27" t="s">
        <v>2340</v>
      </c>
      <c r="D1371" s="85" t="s">
        <v>2341</v>
      </c>
      <c r="E1371" s="16">
        <v>1</v>
      </c>
      <c r="F1371" s="16">
        <v>200</v>
      </c>
      <c r="G1371" s="16">
        <v>200</v>
      </c>
    </row>
    <row r="1372" ht="20" customHeight="1" spans="1:7">
      <c r="A1372" s="35">
        <v>37</v>
      </c>
      <c r="B1372" s="16" t="s">
        <v>2273</v>
      </c>
      <c r="C1372" s="27" t="s">
        <v>2318</v>
      </c>
      <c r="D1372" s="27" t="s">
        <v>2342</v>
      </c>
      <c r="E1372" s="16">
        <v>1</v>
      </c>
      <c r="F1372" s="16">
        <v>200</v>
      </c>
      <c r="G1372" s="16">
        <v>200</v>
      </c>
    </row>
    <row r="1373" ht="20" customHeight="1" spans="1:7">
      <c r="A1373" s="35">
        <v>38</v>
      </c>
      <c r="B1373" s="16" t="s">
        <v>2273</v>
      </c>
      <c r="C1373" s="27" t="s">
        <v>2343</v>
      </c>
      <c r="D1373" s="27" t="s">
        <v>2344</v>
      </c>
      <c r="E1373" s="16">
        <v>1</v>
      </c>
      <c r="F1373" s="16">
        <v>200</v>
      </c>
      <c r="G1373" s="16">
        <v>200</v>
      </c>
    </row>
    <row r="1374" ht="20" customHeight="1" spans="1:7">
      <c r="A1374" s="35">
        <v>39</v>
      </c>
      <c r="B1374" s="16" t="s">
        <v>2273</v>
      </c>
      <c r="C1374" s="27" t="s">
        <v>2345</v>
      </c>
      <c r="D1374" s="27" t="s">
        <v>2346</v>
      </c>
      <c r="E1374" s="16">
        <v>1</v>
      </c>
      <c r="F1374" s="16">
        <v>200</v>
      </c>
      <c r="G1374" s="16">
        <v>200</v>
      </c>
    </row>
    <row r="1375" ht="20" customHeight="1" spans="1:7">
      <c r="A1375" s="35">
        <v>40</v>
      </c>
      <c r="B1375" s="16" t="s">
        <v>2273</v>
      </c>
      <c r="C1375" s="27" t="s">
        <v>2347</v>
      </c>
      <c r="D1375" s="27" t="s">
        <v>2348</v>
      </c>
      <c r="E1375" s="16">
        <v>1</v>
      </c>
      <c r="F1375" s="16">
        <v>200</v>
      </c>
      <c r="G1375" s="16">
        <v>200</v>
      </c>
    </row>
    <row r="1376" ht="20" customHeight="1" spans="1:7">
      <c r="A1376" s="35">
        <v>41</v>
      </c>
      <c r="B1376" s="16" t="s">
        <v>2273</v>
      </c>
      <c r="C1376" s="35" t="s">
        <v>2349</v>
      </c>
      <c r="D1376" s="35" t="s">
        <v>2350</v>
      </c>
      <c r="E1376" s="16">
        <v>1</v>
      </c>
      <c r="F1376" s="16">
        <v>200</v>
      </c>
      <c r="G1376" s="16">
        <v>200</v>
      </c>
    </row>
    <row r="1377" ht="20" customHeight="1" spans="1:7">
      <c r="A1377" s="35">
        <v>42</v>
      </c>
      <c r="B1377" s="16" t="s">
        <v>2273</v>
      </c>
      <c r="C1377" s="27" t="s">
        <v>2351</v>
      </c>
      <c r="D1377" s="35" t="s">
        <v>2352</v>
      </c>
      <c r="E1377" s="16">
        <v>1</v>
      </c>
      <c r="F1377" s="16">
        <v>200</v>
      </c>
      <c r="G1377" s="16">
        <v>200</v>
      </c>
    </row>
    <row r="1378" ht="20" customHeight="1" spans="1:7">
      <c r="A1378" s="35">
        <v>43</v>
      </c>
      <c r="B1378" s="16" t="s">
        <v>2273</v>
      </c>
      <c r="C1378" s="27" t="s">
        <v>2353</v>
      </c>
      <c r="D1378" s="27" t="s">
        <v>2354</v>
      </c>
      <c r="E1378" s="16">
        <v>1</v>
      </c>
      <c r="F1378" s="16">
        <v>200</v>
      </c>
      <c r="G1378" s="16">
        <v>200</v>
      </c>
    </row>
    <row r="1379" ht="20" customHeight="1" spans="1:7">
      <c r="A1379" s="35">
        <v>44</v>
      </c>
      <c r="B1379" s="56" t="s">
        <v>2273</v>
      </c>
      <c r="C1379" s="122" t="s">
        <v>2355</v>
      </c>
      <c r="D1379" s="54" t="s">
        <v>2356</v>
      </c>
      <c r="E1379" s="40">
        <v>1</v>
      </c>
      <c r="F1379" s="40">
        <v>200</v>
      </c>
      <c r="G1379" s="40">
        <v>200</v>
      </c>
    </row>
    <row r="1380" ht="20" customHeight="1" spans="1:7">
      <c r="A1380" s="35">
        <v>45</v>
      </c>
      <c r="B1380" s="56" t="s">
        <v>2273</v>
      </c>
      <c r="C1380" s="54" t="s">
        <v>2357</v>
      </c>
      <c r="D1380" s="54" t="s">
        <v>2358</v>
      </c>
      <c r="E1380" s="40">
        <v>1</v>
      </c>
      <c r="F1380" s="40">
        <v>200</v>
      </c>
      <c r="G1380" s="40">
        <v>200</v>
      </c>
    </row>
    <row r="1381" ht="20" customHeight="1" spans="1:7">
      <c r="A1381" s="35">
        <v>46</v>
      </c>
      <c r="B1381" s="56" t="s">
        <v>2273</v>
      </c>
      <c r="C1381" s="54" t="s">
        <v>2359</v>
      </c>
      <c r="D1381" s="54" t="s">
        <v>2360</v>
      </c>
      <c r="E1381" s="40">
        <v>1</v>
      </c>
      <c r="F1381" s="40">
        <v>200</v>
      </c>
      <c r="G1381" s="40">
        <v>200</v>
      </c>
    </row>
    <row r="1382" ht="20" customHeight="1" spans="1:7">
      <c r="A1382" s="35">
        <v>47</v>
      </c>
      <c r="B1382" s="56" t="s">
        <v>2273</v>
      </c>
      <c r="C1382" s="54" t="s">
        <v>2326</v>
      </c>
      <c r="D1382" s="54" t="s">
        <v>325</v>
      </c>
      <c r="E1382" s="40">
        <v>1</v>
      </c>
      <c r="F1382" s="40">
        <v>200</v>
      </c>
      <c r="G1382" s="40">
        <v>200</v>
      </c>
    </row>
    <row r="1383" ht="20" customHeight="1" spans="1:7">
      <c r="A1383" s="35">
        <v>48</v>
      </c>
      <c r="B1383" s="56" t="s">
        <v>2273</v>
      </c>
      <c r="C1383" s="54" t="s">
        <v>2361</v>
      </c>
      <c r="D1383" s="54" t="s">
        <v>2362</v>
      </c>
      <c r="E1383" s="40">
        <v>1</v>
      </c>
      <c r="F1383" s="40">
        <v>200</v>
      </c>
      <c r="G1383" s="40">
        <v>200</v>
      </c>
    </row>
    <row r="1384" ht="20" customHeight="1" spans="1:7">
      <c r="A1384" s="35">
        <v>49</v>
      </c>
      <c r="B1384" s="56" t="s">
        <v>2273</v>
      </c>
      <c r="C1384" s="54" t="s">
        <v>2363</v>
      </c>
      <c r="D1384" s="54" t="s">
        <v>2364</v>
      </c>
      <c r="E1384" s="40">
        <v>1</v>
      </c>
      <c r="F1384" s="40">
        <v>200</v>
      </c>
      <c r="G1384" s="40">
        <v>200</v>
      </c>
    </row>
    <row r="1385" ht="20" customHeight="1" spans="1:7">
      <c r="A1385" s="35">
        <v>50</v>
      </c>
      <c r="B1385" s="56" t="s">
        <v>2273</v>
      </c>
      <c r="C1385" s="26" t="s">
        <v>2365</v>
      </c>
      <c r="D1385" s="149" t="s">
        <v>2366</v>
      </c>
      <c r="E1385" s="40">
        <v>1</v>
      </c>
      <c r="F1385" s="40">
        <v>200</v>
      </c>
      <c r="G1385" s="40">
        <v>200</v>
      </c>
    </row>
    <row r="1386" ht="20" customHeight="1" spans="1:7">
      <c r="A1386" s="35">
        <v>51</v>
      </c>
      <c r="B1386" s="56" t="s">
        <v>2273</v>
      </c>
      <c r="C1386" s="26" t="s">
        <v>2367</v>
      </c>
      <c r="D1386" s="26" t="s">
        <v>2368</v>
      </c>
      <c r="E1386" s="40">
        <v>1</v>
      </c>
      <c r="F1386" s="40">
        <v>200</v>
      </c>
      <c r="G1386" s="40">
        <v>200</v>
      </c>
    </row>
    <row r="1387" s="1" customFormat="1" ht="20" customHeight="1" spans="1:7">
      <c r="A1387" s="35">
        <v>52</v>
      </c>
      <c r="B1387" s="56" t="s">
        <v>2273</v>
      </c>
      <c r="C1387" s="35" t="s">
        <v>2369</v>
      </c>
      <c r="D1387" s="35" t="s">
        <v>2370</v>
      </c>
      <c r="E1387" s="40">
        <v>1</v>
      </c>
      <c r="F1387" s="40">
        <v>200</v>
      </c>
      <c r="G1387" s="40">
        <v>200</v>
      </c>
    </row>
    <row r="1388" ht="20" customHeight="1" spans="1:7">
      <c r="A1388" s="35">
        <v>53</v>
      </c>
      <c r="B1388" s="56" t="s">
        <v>2273</v>
      </c>
      <c r="C1388" s="35" t="s">
        <v>2371</v>
      </c>
      <c r="D1388" s="35" t="s">
        <v>2372</v>
      </c>
      <c r="E1388" s="40">
        <v>1</v>
      </c>
      <c r="F1388" s="40">
        <v>200</v>
      </c>
      <c r="G1388" s="40">
        <v>200</v>
      </c>
    </row>
    <row r="1389" s="1" customFormat="1" ht="20" customHeight="1" spans="1:7">
      <c r="A1389" s="35">
        <v>54</v>
      </c>
      <c r="B1389" s="56" t="s">
        <v>2273</v>
      </c>
      <c r="C1389" s="26" t="s">
        <v>2373</v>
      </c>
      <c r="D1389" s="26" t="s">
        <v>2374</v>
      </c>
      <c r="E1389" s="40">
        <v>1</v>
      </c>
      <c r="F1389" s="40">
        <v>200</v>
      </c>
      <c r="G1389" s="40">
        <v>200</v>
      </c>
    </row>
    <row r="1390" ht="20" customHeight="1" spans="1:7">
      <c r="A1390" s="35">
        <v>55</v>
      </c>
      <c r="B1390" s="56" t="s">
        <v>2273</v>
      </c>
      <c r="C1390" s="26" t="s">
        <v>2373</v>
      </c>
      <c r="D1390" s="26" t="s">
        <v>2375</v>
      </c>
      <c r="E1390" s="40">
        <v>1</v>
      </c>
      <c r="F1390" s="40">
        <v>200</v>
      </c>
      <c r="G1390" s="40">
        <v>200</v>
      </c>
    </row>
    <row r="1391" ht="20" customHeight="1" spans="1:7">
      <c r="A1391" s="35">
        <v>56</v>
      </c>
      <c r="B1391" s="56" t="s">
        <v>2273</v>
      </c>
      <c r="C1391" s="56" t="s">
        <v>2312</v>
      </c>
      <c r="D1391" s="56" t="s">
        <v>2376</v>
      </c>
      <c r="E1391" s="40">
        <v>1</v>
      </c>
      <c r="F1391" s="40">
        <v>200</v>
      </c>
      <c r="G1391" s="40">
        <v>200</v>
      </c>
    </row>
    <row r="1392" ht="20" customHeight="1" spans="1:7">
      <c r="A1392" s="35">
        <v>57</v>
      </c>
      <c r="B1392" s="56" t="s">
        <v>2273</v>
      </c>
      <c r="C1392" s="26" t="s">
        <v>2377</v>
      </c>
      <c r="D1392" s="26" t="s">
        <v>2378</v>
      </c>
      <c r="E1392" s="40">
        <v>1</v>
      </c>
      <c r="F1392" s="40">
        <v>200</v>
      </c>
      <c r="G1392" s="40">
        <v>200</v>
      </c>
    </row>
    <row r="1393" ht="20" customHeight="1" spans="1:7">
      <c r="A1393" s="35">
        <v>58</v>
      </c>
      <c r="B1393" s="56" t="s">
        <v>2273</v>
      </c>
      <c r="C1393" s="26" t="s">
        <v>2379</v>
      </c>
      <c r="D1393" s="26" t="s">
        <v>2380</v>
      </c>
      <c r="E1393" s="40">
        <v>1</v>
      </c>
      <c r="F1393" s="40">
        <v>200</v>
      </c>
      <c r="G1393" s="40">
        <v>200</v>
      </c>
    </row>
    <row r="1394" ht="20" customHeight="1" spans="1:7">
      <c r="A1394" s="35">
        <v>59</v>
      </c>
      <c r="B1394" s="56" t="s">
        <v>2273</v>
      </c>
      <c r="C1394" s="56" t="s">
        <v>2381</v>
      </c>
      <c r="D1394" s="26" t="s">
        <v>2382</v>
      </c>
      <c r="E1394" s="40">
        <v>1</v>
      </c>
      <c r="F1394" s="40">
        <v>200</v>
      </c>
      <c r="G1394" s="40">
        <v>200</v>
      </c>
    </row>
    <row r="1395" ht="20" customHeight="1" spans="1:7">
      <c r="A1395" s="35">
        <v>60</v>
      </c>
      <c r="B1395" s="56" t="s">
        <v>2273</v>
      </c>
      <c r="C1395" s="26" t="s">
        <v>2383</v>
      </c>
      <c r="D1395" s="26" t="s">
        <v>2384</v>
      </c>
      <c r="E1395" s="40">
        <v>1</v>
      </c>
      <c r="F1395" s="40">
        <v>200</v>
      </c>
      <c r="G1395" s="40">
        <v>200</v>
      </c>
    </row>
    <row r="1396" ht="20" customHeight="1" spans="1:7">
      <c r="A1396" s="35">
        <v>61</v>
      </c>
      <c r="B1396" s="56" t="s">
        <v>2273</v>
      </c>
      <c r="C1396" s="149" t="s">
        <v>2385</v>
      </c>
      <c r="D1396" s="149" t="s">
        <v>2386</v>
      </c>
      <c r="E1396" s="40">
        <v>1</v>
      </c>
      <c r="F1396" s="40">
        <v>200</v>
      </c>
      <c r="G1396" s="40">
        <v>200</v>
      </c>
    </row>
    <row r="1397" ht="20" customHeight="1" spans="1:7">
      <c r="A1397" s="35">
        <v>62</v>
      </c>
      <c r="B1397" s="56" t="s">
        <v>2273</v>
      </c>
      <c r="C1397" s="26" t="s">
        <v>2387</v>
      </c>
      <c r="D1397" s="26" t="s">
        <v>2388</v>
      </c>
      <c r="E1397" s="40">
        <v>1</v>
      </c>
      <c r="F1397" s="40">
        <v>200</v>
      </c>
      <c r="G1397" s="40">
        <v>200</v>
      </c>
    </row>
    <row r="1398" ht="20" customHeight="1" spans="1:7">
      <c r="A1398" s="35">
        <v>63</v>
      </c>
      <c r="B1398" s="56" t="s">
        <v>2273</v>
      </c>
      <c r="C1398" s="26" t="s">
        <v>2389</v>
      </c>
      <c r="D1398" s="26" t="s">
        <v>2390</v>
      </c>
      <c r="E1398" s="40">
        <v>1</v>
      </c>
      <c r="F1398" s="40">
        <v>200</v>
      </c>
      <c r="G1398" s="40">
        <v>200</v>
      </c>
    </row>
    <row r="1399" ht="20" customHeight="1" spans="1:7">
      <c r="A1399" s="35">
        <v>64</v>
      </c>
      <c r="B1399" s="56" t="s">
        <v>2273</v>
      </c>
      <c r="C1399" s="35" t="s">
        <v>2391</v>
      </c>
      <c r="D1399" s="35" t="s">
        <v>2392</v>
      </c>
      <c r="E1399" s="40">
        <v>1</v>
      </c>
      <c r="F1399" s="40">
        <v>200</v>
      </c>
      <c r="G1399" s="40">
        <v>200</v>
      </c>
    </row>
    <row r="1400" ht="20" customHeight="1" spans="1:7">
      <c r="A1400" s="35">
        <v>65</v>
      </c>
      <c r="B1400" s="56" t="s">
        <v>2273</v>
      </c>
      <c r="C1400" s="35" t="s">
        <v>2393</v>
      </c>
      <c r="D1400" s="35" t="s">
        <v>2394</v>
      </c>
      <c r="E1400" s="40">
        <v>1</v>
      </c>
      <c r="F1400" s="40">
        <v>200</v>
      </c>
      <c r="G1400" s="40">
        <v>200</v>
      </c>
    </row>
    <row r="1401" ht="20" customHeight="1" spans="1:7">
      <c r="A1401" s="35">
        <v>66</v>
      </c>
      <c r="B1401" s="56" t="s">
        <v>2273</v>
      </c>
      <c r="C1401" s="35" t="s">
        <v>2395</v>
      </c>
      <c r="D1401" s="35" t="s">
        <v>2396</v>
      </c>
      <c r="E1401" s="40">
        <v>1</v>
      </c>
      <c r="F1401" s="40">
        <v>200</v>
      </c>
      <c r="G1401" s="40">
        <v>200</v>
      </c>
    </row>
    <row r="1402" ht="20" customHeight="1" spans="1:7">
      <c r="A1402" s="35">
        <v>67</v>
      </c>
      <c r="B1402" s="56" t="s">
        <v>2273</v>
      </c>
      <c r="C1402" s="26" t="s">
        <v>2397</v>
      </c>
      <c r="D1402" s="26" t="s">
        <v>2398</v>
      </c>
      <c r="E1402" s="40">
        <v>1</v>
      </c>
      <c r="F1402" s="40">
        <v>200</v>
      </c>
      <c r="G1402" s="40">
        <v>200</v>
      </c>
    </row>
    <row r="1403" ht="20" customHeight="1" spans="1:7">
      <c r="A1403" s="35">
        <v>68</v>
      </c>
      <c r="B1403" s="56" t="s">
        <v>2273</v>
      </c>
      <c r="C1403" s="35" t="s">
        <v>2399</v>
      </c>
      <c r="D1403" s="35" t="s">
        <v>2400</v>
      </c>
      <c r="E1403" s="40">
        <v>1</v>
      </c>
      <c r="F1403" s="40">
        <v>200</v>
      </c>
      <c r="G1403" s="40">
        <v>200</v>
      </c>
    </row>
    <row r="1404" ht="20" customHeight="1" spans="1:7">
      <c r="A1404" s="35">
        <v>69</v>
      </c>
      <c r="B1404" s="56" t="s">
        <v>2273</v>
      </c>
      <c r="C1404" s="26" t="s">
        <v>2401</v>
      </c>
      <c r="D1404" s="26" t="s">
        <v>525</v>
      </c>
      <c r="E1404" s="40">
        <v>1</v>
      </c>
      <c r="F1404" s="40">
        <v>200</v>
      </c>
      <c r="G1404" s="40">
        <v>200</v>
      </c>
    </row>
    <row r="1405" ht="20" customHeight="1" spans="1:7">
      <c r="A1405" s="35">
        <v>70</v>
      </c>
      <c r="B1405" s="56" t="s">
        <v>2273</v>
      </c>
      <c r="C1405" s="26" t="s">
        <v>2402</v>
      </c>
      <c r="D1405" s="149" t="s">
        <v>2403</v>
      </c>
      <c r="E1405" s="40">
        <v>1</v>
      </c>
      <c r="F1405" s="40">
        <v>200</v>
      </c>
      <c r="G1405" s="40">
        <v>200</v>
      </c>
    </row>
    <row r="1406" ht="20" customHeight="1" spans="1:7">
      <c r="A1406" s="35">
        <v>71</v>
      </c>
      <c r="B1406" s="56" t="s">
        <v>2273</v>
      </c>
      <c r="C1406" s="35" t="s">
        <v>2404</v>
      </c>
      <c r="D1406" s="35" t="s">
        <v>2405</v>
      </c>
      <c r="E1406" s="40">
        <v>1</v>
      </c>
      <c r="F1406" s="40">
        <v>200</v>
      </c>
      <c r="G1406" s="40">
        <v>200</v>
      </c>
    </row>
    <row r="1407" ht="20" customHeight="1" spans="1:7">
      <c r="A1407" s="35">
        <v>72</v>
      </c>
      <c r="B1407" s="56" t="s">
        <v>2273</v>
      </c>
      <c r="C1407" s="35" t="s">
        <v>2406</v>
      </c>
      <c r="D1407" s="35" t="s">
        <v>2407</v>
      </c>
      <c r="E1407" s="40">
        <v>1</v>
      </c>
      <c r="F1407" s="40">
        <v>200</v>
      </c>
      <c r="G1407" s="40">
        <v>200</v>
      </c>
    </row>
    <row r="1408" ht="20" customHeight="1" spans="1:7">
      <c r="A1408" s="35">
        <v>73</v>
      </c>
      <c r="B1408" s="56" t="s">
        <v>2273</v>
      </c>
      <c r="C1408" s="35" t="s">
        <v>2408</v>
      </c>
      <c r="D1408" s="35" t="s">
        <v>2409</v>
      </c>
      <c r="E1408" s="40">
        <v>1</v>
      </c>
      <c r="F1408" s="40">
        <v>200</v>
      </c>
      <c r="G1408" s="40">
        <v>200</v>
      </c>
    </row>
    <row r="1409" ht="20" customHeight="1" spans="1:7">
      <c r="A1409" s="35">
        <v>74</v>
      </c>
      <c r="B1409" s="56" t="s">
        <v>2273</v>
      </c>
      <c r="C1409" s="26" t="s">
        <v>2410</v>
      </c>
      <c r="D1409" s="28" t="s">
        <v>2411</v>
      </c>
      <c r="E1409" s="40">
        <v>1</v>
      </c>
      <c r="F1409" s="40">
        <v>200</v>
      </c>
      <c r="G1409" s="40">
        <v>200</v>
      </c>
    </row>
    <row r="1410" ht="20" customHeight="1" spans="1:7">
      <c r="A1410" s="35">
        <v>75</v>
      </c>
      <c r="B1410" s="56" t="s">
        <v>2273</v>
      </c>
      <c r="C1410" s="26" t="s">
        <v>2412</v>
      </c>
      <c r="D1410" s="26" t="s">
        <v>2413</v>
      </c>
      <c r="E1410" s="40">
        <v>1</v>
      </c>
      <c r="F1410" s="40">
        <v>200</v>
      </c>
      <c r="G1410" s="40">
        <v>200</v>
      </c>
    </row>
    <row r="1411" ht="20" customHeight="1" spans="1:7">
      <c r="A1411" s="35">
        <v>76</v>
      </c>
      <c r="B1411" s="56" t="s">
        <v>2273</v>
      </c>
      <c r="C1411" s="35" t="s">
        <v>2414</v>
      </c>
      <c r="D1411" s="35" t="s">
        <v>2415</v>
      </c>
      <c r="E1411" s="40">
        <v>1</v>
      </c>
      <c r="F1411" s="40">
        <v>200</v>
      </c>
      <c r="G1411" s="40">
        <v>200</v>
      </c>
    </row>
    <row r="1412" ht="20" customHeight="1" spans="1:7">
      <c r="A1412" s="35">
        <v>77</v>
      </c>
      <c r="B1412" s="56" t="s">
        <v>2273</v>
      </c>
      <c r="C1412" s="35" t="s">
        <v>2416</v>
      </c>
      <c r="D1412" s="35" t="s">
        <v>2417</v>
      </c>
      <c r="E1412" s="40">
        <v>1</v>
      </c>
      <c r="F1412" s="40">
        <v>200</v>
      </c>
      <c r="G1412" s="40">
        <v>200</v>
      </c>
    </row>
    <row r="1413" ht="20" customHeight="1" spans="1:7">
      <c r="A1413" s="35">
        <v>78</v>
      </c>
      <c r="B1413" s="56" t="s">
        <v>2273</v>
      </c>
      <c r="C1413" s="35" t="s">
        <v>2283</v>
      </c>
      <c r="D1413" s="35" t="s">
        <v>2418</v>
      </c>
      <c r="E1413" s="40">
        <v>1</v>
      </c>
      <c r="F1413" s="40">
        <v>200</v>
      </c>
      <c r="G1413" s="40">
        <v>200</v>
      </c>
    </row>
    <row r="1414" ht="20" customHeight="1" spans="1:7">
      <c r="A1414" s="35">
        <v>79</v>
      </c>
      <c r="B1414" s="56" t="s">
        <v>2273</v>
      </c>
      <c r="C1414" s="26" t="s">
        <v>2419</v>
      </c>
      <c r="D1414" s="26" t="s">
        <v>2420</v>
      </c>
      <c r="E1414" s="40">
        <v>1</v>
      </c>
      <c r="F1414" s="40">
        <v>200</v>
      </c>
      <c r="G1414" s="40">
        <v>200</v>
      </c>
    </row>
    <row r="1415" ht="20" customHeight="1" spans="1:7">
      <c r="A1415" s="35">
        <v>80</v>
      </c>
      <c r="B1415" s="56" t="s">
        <v>2273</v>
      </c>
      <c r="C1415" s="35" t="s">
        <v>2421</v>
      </c>
      <c r="D1415" s="35" t="s">
        <v>2422</v>
      </c>
      <c r="E1415" s="40">
        <v>1</v>
      </c>
      <c r="F1415" s="40">
        <v>200</v>
      </c>
      <c r="G1415" s="40">
        <v>200</v>
      </c>
    </row>
    <row r="1416" ht="20" customHeight="1" spans="1:7">
      <c r="A1416" s="35">
        <v>81</v>
      </c>
      <c r="B1416" s="56" t="s">
        <v>2273</v>
      </c>
      <c r="C1416" s="26" t="s">
        <v>2324</v>
      </c>
      <c r="D1416" s="26" t="s">
        <v>662</v>
      </c>
      <c r="E1416" s="40">
        <v>1</v>
      </c>
      <c r="F1416" s="40">
        <v>200</v>
      </c>
      <c r="G1416" s="40">
        <v>200</v>
      </c>
    </row>
    <row r="1417" ht="20" customHeight="1" spans="1:7">
      <c r="A1417" s="35">
        <v>82</v>
      </c>
      <c r="B1417" s="56" t="s">
        <v>2273</v>
      </c>
      <c r="C1417" s="26" t="s">
        <v>2423</v>
      </c>
      <c r="D1417" s="26" t="s">
        <v>2424</v>
      </c>
      <c r="E1417" s="40">
        <v>1</v>
      </c>
      <c r="F1417" s="40">
        <v>200</v>
      </c>
      <c r="G1417" s="40">
        <v>200</v>
      </c>
    </row>
    <row r="1418" ht="20" customHeight="1" spans="1:7">
      <c r="A1418" s="35">
        <v>83</v>
      </c>
      <c r="B1418" s="56" t="s">
        <v>2273</v>
      </c>
      <c r="C1418" s="35" t="s">
        <v>2425</v>
      </c>
      <c r="D1418" s="35" t="s">
        <v>68</v>
      </c>
      <c r="E1418" s="40">
        <v>1</v>
      </c>
      <c r="F1418" s="40">
        <v>200</v>
      </c>
      <c r="G1418" s="40">
        <v>200</v>
      </c>
    </row>
    <row r="1419" ht="20" customHeight="1" spans="1:7">
      <c r="A1419" s="35">
        <v>84</v>
      </c>
      <c r="B1419" s="56" t="s">
        <v>2273</v>
      </c>
      <c r="C1419" s="26" t="s">
        <v>2426</v>
      </c>
      <c r="D1419" s="35" t="s">
        <v>2427</v>
      </c>
      <c r="E1419" s="40">
        <v>1</v>
      </c>
      <c r="F1419" s="40">
        <v>200</v>
      </c>
      <c r="G1419" s="40">
        <v>200</v>
      </c>
    </row>
    <row r="1420" ht="20" customHeight="1" spans="1:7">
      <c r="A1420" s="35">
        <v>85</v>
      </c>
      <c r="B1420" s="56" t="s">
        <v>2273</v>
      </c>
      <c r="C1420" s="26" t="s">
        <v>2426</v>
      </c>
      <c r="D1420" s="149" t="s">
        <v>2428</v>
      </c>
      <c r="E1420" s="40">
        <v>1</v>
      </c>
      <c r="F1420" s="40">
        <v>200</v>
      </c>
      <c r="G1420" s="40">
        <v>200</v>
      </c>
    </row>
    <row r="1421" ht="20" customHeight="1" spans="1:7">
      <c r="A1421" s="35">
        <v>86</v>
      </c>
      <c r="B1421" s="56" t="s">
        <v>2273</v>
      </c>
      <c r="C1421" s="26" t="s">
        <v>2429</v>
      </c>
      <c r="D1421" s="35" t="s">
        <v>2430</v>
      </c>
      <c r="E1421" s="40">
        <v>1</v>
      </c>
      <c r="F1421" s="40">
        <v>200</v>
      </c>
      <c r="G1421" s="40">
        <v>200</v>
      </c>
    </row>
    <row r="1422" ht="20" customHeight="1" spans="1:7">
      <c r="A1422" s="35">
        <v>87</v>
      </c>
      <c r="B1422" s="56" t="s">
        <v>2273</v>
      </c>
      <c r="C1422" s="26" t="s">
        <v>2431</v>
      </c>
      <c r="D1422" s="26" t="s">
        <v>2432</v>
      </c>
      <c r="E1422" s="40">
        <v>1</v>
      </c>
      <c r="F1422" s="40">
        <v>200</v>
      </c>
      <c r="G1422" s="40">
        <v>200</v>
      </c>
    </row>
    <row r="1423" ht="20" customHeight="1" spans="1:7">
      <c r="A1423" s="35">
        <v>88</v>
      </c>
      <c r="B1423" s="56" t="s">
        <v>2273</v>
      </c>
      <c r="C1423" s="55" t="s">
        <v>2433</v>
      </c>
      <c r="D1423" s="55" t="s">
        <v>2434</v>
      </c>
      <c r="E1423" s="40">
        <v>1</v>
      </c>
      <c r="F1423" s="40">
        <v>200</v>
      </c>
      <c r="G1423" s="40">
        <v>200</v>
      </c>
    </row>
    <row r="1424" ht="20" customHeight="1" spans="1:7">
      <c r="A1424" s="35">
        <v>89</v>
      </c>
      <c r="B1424" s="56" t="s">
        <v>2273</v>
      </c>
      <c r="C1424" s="55" t="s">
        <v>2435</v>
      </c>
      <c r="D1424" s="55" t="s">
        <v>1796</v>
      </c>
      <c r="E1424" s="40">
        <v>1</v>
      </c>
      <c r="F1424" s="40">
        <v>200</v>
      </c>
      <c r="G1424" s="40">
        <v>200</v>
      </c>
    </row>
    <row r="1425" ht="20" customHeight="1" spans="1:7">
      <c r="A1425" s="35">
        <v>90</v>
      </c>
      <c r="B1425" s="56" t="s">
        <v>2273</v>
      </c>
      <c r="C1425" s="55" t="s">
        <v>2436</v>
      </c>
      <c r="D1425" s="55" t="s">
        <v>2437</v>
      </c>
      <c r="E1425" s="40">
        <v>1</v>
      </c>
      <c r="F1425" s="40">
        <v>200</v>
      </c>
      <c r="G1425" s="40">
        <v>200</v>
      </c>
    </row>
    <row r="1426" ht="20" customHeight="1" spans="1:7">
      <c r="A1426" s="35">
        <v>91</v>
      </c>
      <c r="B1426" s="56" t="s">
        <v>2273</v>
      </c>
      <c r="C1426" s="56" t="s">
        <v>2438</v>
      </c>
      <c r="D1426" s="26" t="s">
        <v>184</v>
      </c>
      <c r="E1426" s="40">
        <v>1</v>
      </c>
      <c r="F1426" s="40">
        <v>200</v>
      </c>
      <c r="G1426" s="40">
        <v>200</v>
      </c>
    </row>
    <row r="1427" ht="20" customHeight="1" spans="1:7">
      <c r="A1427" s="35">
        <v>92</v>
      </c>
      <c r="B1427" s="56" t="s">
        <v>2273</v>
      </c>
      <c r="C1427" s="55" t="s">
        <v>2439</v>
      </c>
      <c r="D1427" s="55" t="s">
        <v>2440</v>
      </c>
      <c r="E1427" s="40">
        <v>1</v>
      </c>
      <c r="F1427" s="40">
        <v>200</v>
      </c>
      <c r="G1427" s="40">
        <v>200</v>
      </c>
    </row>
    <row r="1428" ht="20" customHeight="1" spans="1:7">
      <c r="A1428" s="35">
        <v>93</v>
      </c>
      <c r="B1428" s="56" t="s">
        <v>2273</v>
      </c>
      <c r="C1428" s="55" t="s">
        <v>2441</v>
      </c>
      <c r="D1428" s="55" t="s">
        <v>2442</v>
      </c>
      <c r="E1428" s="40">
        <v>1</v>
      </c>
      <c r="F1428" s="40">
        <v>200</v>
      </c>
      <c r="G1428" s="40">
        <v>200</v>
      </c>
    </row>
    <row r="1429" ht="20" customHeight="1" spans="1:7">
      <c r="A1429" s="35">
        <v>94</v>
      </c>
      <c r="B1429" s="56" t="s">
        <v>2273</v>
      </c>
      <c r="C1429" s="56" t="s">
        <v>2435</v>
      </c>
      <c r="D1429" s="56" t="s">
        <v>2443</v>
      </c>
      <c r="E1429" s="40">
        <v>1</v>
      </c>
      <c r="F1429" s="40">
        <v>200</v>
      </c>
      <c r="G1429" s="40">
        <v>200</v>
      </c>
    </row>
    <row r="1430" ht="20" customHeight="1" spans="1:7">
      <c r="A1430" s="35">
        <v>95</v>
      </c>
      <c r="B1430" s="56" t="s">
        <v>2273</v>
      </c>
      <c r="C1430" s="35" t="s">
        <v>2444</v>
      </c>
      <c r="D1430" s="56" t="s">
        <v>2445</v>
      </c>
      <c r="E1430" s="40">
        <v>1</v>
      </c>
      <c r="F1430" s="40">
        <v>200</v>
      </c>
      <c r="G1430" s="40">
        <v>200</v>
      </c>
    </row>
    <row r="1431" ht="20" customHeight="1" spans="1:7">
      <c r="A1431" s="35">
        <v>96</v>
      </c>
      <c r="B1431" s="56" t="s">
        <v>2273</v>
      </c>
      <c r="C1431" s="56" t="s">
        <v>2446</v>
      </c>
      <c r="D1431" s="56" t="s">
        <v>2447</v>
      </c>
      <c r="E1431" s="40">
        <v>1</v>
      </c>
      <c r="F1431" s="40">
        <v>200</v>
      </c>
      <c r="G1431" s="40">
        <v>200</v>
      </c>
    </row>
    <row r="1432" ht="20" customHeight="1" spans="1:7">
      <c r="A1432" s="35">
        <v>97</v>
      </c>
      <c r="B1432" s="56" t="s">
        <v>2273</v>
      </c>
      <c r="C1432" s="56" t="s">
        <v>2448</v>
      </c>
      <c r="D1432" s="56" t="s">
        <v>2449</v>
      </c>
      <c r="E1432" s="40">
        <v>1</v>
      </c>
      <c r="F1432" s="40">
        <v>200</v>
      </c>
      <c r="G1432" s="40">
        <v>200</v>
      </c>
    </row>
    <row r="1433" ht="20" customHeight="1" spans="1:7">
      <c r="A1433" s="35">
        <v>98</v>
      </c>
      <c r="B1433" s="56" t="s">
        <v>2273</v>
      </c>
      <c r="C1433" s="56" t="s">
        <v>2450</v>
      </c>
      <c r="D1433" s="56" t="s">
        <v>2451</v>
      </c>
      <c r="E1433" s="40">
        <v>1</v>
      </c>
      <c r="F1433" s="40">
        <v>200</v>
      </c>
      <c r="G1433" s="40">
        <v>200</v>
      </c>
    </row>
    <row r="1434" ht="20" customHeight="1" spans="1:7">
      <c r="A1434" s="35">
        <v>99</v>
      </c>
      <c r="B1434" s="56" t="s">
        <v>2273</v>
      </c>
      <c r="C1434" s="35" t="s">
        <v>2452</v>
      </c>
      <c r="D1434" s="35" t="s">
        <v>2453</v>
      </c>
      <c r="E1434" s="40">
        <v>1</v>
      </c>
      <c r="F1434" s="40">
        <v>200</v>
      </c>
      <c r="G1434" s="40">
        <v>200</v>
      </c>
    </row>
    <row r="1435" ht="20" customHeight="1" spans="1:7">
      <c r="A1435" s="35">
        <v>100</v>
      </c>
      <c r="B1435" s="56" t="s">
        <v>2273</v>
      </c>
      <c r="C1435" s="26" t="s">
        <v>2454</v>
      </c>
      <c r="D1435" s="26" t="s">
        <v>591</v>
      </c>
      <c r="E1435" s="40">
        <v>1</v>
      </c>
      <c r="F1435" s="40">
        <v>200</v>
      </c>
      <c r="G1435" s="40">
        <v>200</v>
      </c>
    </row>
    <row r="1436" ht="20" customHeight="1" spans="1:7">
      <c r="A1436" s="35">
        <v>101</v>
      </c>
      <c r="B1436" s="56" t="s">
        <v>2273</v>
      </c>
      <c r="C1436" s="35" t="s">
        <v>2330</v>
      </c>
      <c r="D1436" s="35" t="s">
        <v>2455</v>
      </c>
      <c r="E1436" s="40">
        <v>1</v>
      </c>
      <c r="F1436" s="40">
        <v>200</v>
      </c>
      <c r="G1436" s="40">
        <v>200</v>
      </c>
    </row>
    <row r="1437" ht="20" customHeight="1" spans="1:7">
      <c r="A1437" s="35">
        <v>102</v>
      </c>
      <c r="B1437" s="56" t="s">
        <v>2273</v>
      </c>
      <c r="C1437" s="35" t="s">
        <v>2456</v>
      </c>
      <c r="D1437" s="35" t="s">
        <v>2457</v>
      </c>
      <c r="E1437" s="40">
        <v>1</v>
      </c>
      <c r="F1437" s="40">
        <v>200</v>
      </c>
      <c r="G1437" s="40">
        <v>200</v>
      </c>
    </row>
    <row r="1438" ht="20" customHeight="1" spans="1:7">
      <c r="A1438" s="35">
        <v>103</v>
      </c>
      <c r="B1438" s="56" t="s">
        <v>2273</v>
      </c>
      <c r="C1438" s="56" t="s">
        <v>2458</v>
      </c>
      <c r="D1438" s="26" t="s">
        <v>2459</v>
      </c>
      <c r="E1438" s="40">
        <v>1</v>
      </c>
      <c r="F1438" s="40">
        <v>200</v>
      </c>
      <c r="G1438" s="40">
        <v>200</v>
      </c>
    </row>
    <row r="1439" ht="20" customHeight="1" spans="1:7">
      <c r="A1439" s="35">
        <v>104</v>
      </c>
      <c r="B1439" s="56" t="s">
        <v>2273</v>
      </c>
      <c r="C1439" s="35" t="s">
        <v>2460</v>
      </c>
      <c r="D1439" s="35" t="s">
        <v>591</v>
      </c>
      <c r="E1439" s="40">
        <v>1</v>
      </c>
      <c r="F1439" s="40">
        <v>200</v>
      </c>
      <c r="G1439" s="40">
        <v>200</v>
      </c>
    </row>
    <row r="1440" ht="20" customHeight="1" spans="1:7">
      <c r="A1440" s="35">
        <v>105</v>
      </c>
      <c r="B1440" s="56" t="s">
        <v>2273</v>
      </c>
      <c r="C1440" s="56" t="s">
        <v>2408</v>
      </c>
      <c r="D1440" s="26" t="s">
        <v>2461</v>
      </c>
      <c r="E1440" s="40">
        <v>1</v>
      </c>
      <c r="F1440" s="40">
        <v>200</v>
      </c>
      <c r="G1440" s="40">
        <v>200</v>
      </c>
    </row>
    <row r="1441" ht="20" customHeight="1" spans="1:7">
      <c r="A1441" s="35">
        <v>106</v>
      </c>
      <c r="B1441" s="56" t="s">
        <v>2273</v>
      </c>
      <c r="C1441" s="35" t="s">
        <v>2363</v>
      </c>
      <c r="D1441" s="35" t="s">
        <v>2462</v>
      </c>
      <c r="E1441" s="40">
        <v>1</v>
      </c>
      <c r="F1441" s="40">
        <v>200</v>
      </c>
      <c r="G1441" s="40">
        <v>200</v>
      </c>
    </row>
    <row r="1442" ht="20" customHeight="1" spans="1:7">
      <c r="A1442" s="35">
        <v>107</v>
      </c>
      <c r="B1442" s="56" t="s">
        <v>2273</v>
      </c>
      <c r="C1442" s="35" t="s">
        <v>2463</v>
      </c>
      <c r="D1442" s="35" t="s">
        <v>2464</v>
      </c>
      <c r="E1442" s="40">
        <v>1</v>
      </c>
      <c r="F1442" s="40">
        <v>200</v>
      </c>
      <c r="G1442" s="40">
        <v>200</v>
      </c>
    </row>
    <row r="1443" ht="20" customHeight="1" spans="1:7">
      <c r="A1443" s="35">
        <v>108</v>
      </c>
      <c r="B1443" s="56" t="s">
        <v>2273</v>
      </c>
      <c r="C1443" s="35" t="s">
        <v>2465</v>
      </c>
      <c r="D1443" s="35" t="s">
        <v>2466</v>
      </c>
      <c r="E1443" s="40">
        <v>1</v>
      </c>
      <c r="F1443" s="40">
        <v>200</v>
      </c>
      <c r="G1443" s="40">
        <v>200</v>
      </c>
    </row>
    <row r="1444" ht="20" customHeight="1" spans="1:7">
      <c r="A1444" s="35">
        <v>109</v>
      </c>
      <c r="B1444" s="56" t="s">
        <v>2273</v>
      </c>
      <c r="C1444" s="35" t="s">
        <v>2467</v>
      </c>
      <c r="D1444" s="35" t="s">
        <v>2468</v>
      </c>
      <c r="E1444" s="40">
        <v>1</v>
      </c>
      <c r="F1444" s="40">
        <v>200</v>
      </c>
      <c r="G1444" s="40">
        <v>200</v>
      </c>
    </row>
    <row r="1445" ht="20" customHeight="1" spans="1:7">
      <c r="A1445" s="35">
        <v>110</v>
      </c>
      <c r="B1445" s="56" t="s">
        <v>2273</v>
      </c>
      <c r="C1445" s="35" t="s">
        <v>2330</v>
      </c>
      <c r="D1445" s="35" t="s">
        <v>2469</v>
      </c>
      <c r="E1445" s="40">
        <v>1</v>
      </c>
      <c r="F1445" s="40">
        <v>200</v>
      </c>
      <c r="G1445" s="40">
        <v>200</v>
      </c>
    </row>
    <row r="1446" ht="20" customHeight="1" spans="1:7">
      <c r="A1446" s="35">
        <v>111</v>
      </c>
      <c r="B1446" s="56" t="s">
        <v>2273</v>
      </c>
      <c r="C1446" s="35" t="s">
        <v>2426</v>
      </c>
      <c r="D1446" s="35" t="s">
        <v>2470</v>
      </c>
      <c r="E1446" s="40">
        <v>1</v>
      </c>
      <c r="F1446" s="40">
        <v>200</v>
      </c>
      <c r="G1446" s="40">
        <v>200</v>
      </c>
    </row>
    <row r="1447" ht="20" customHeight="1" spans="1:7">
      <c r="A1447" s="35">
        <v>112</v>
      </c>
      <c r="B1447" s="56" t="s">
        <v>2273</v>
      </c>
      <c r="C1447" s="35" t="s">
        <v>2471</v>
      </c>
      <c r="D1447" s="35" t="s">
        <v>2472</v>
      </c>
      <c r="E1447" s="40">
        <v>1</v>
      </c>
      <c r="F1447" s="40">
        <v>200</v>
      </c>
      <c r="G1447" s="40">
        <v>200</v>
      </c>
    </row>
    <row r="1448" ht="20" customHeight="1" spans="1:7">
      <c r="A1448" s="35">
        <v>113</v>
      </c>
      <c r="B1448" s="56" t="s">
        <v>2273</v>
      </c>
      <c r="C1448" s="35" t="s">
        <v>2473</v>
      </c>
      <c r="D1448" s="35" t="s">
        <v>2474</v>
      </c>
      <c r="E1448" s="40">
        <v>1</v>
      </c>
      <c r="F1448" s="40">
        <v>200</v>
      </c>
      <c r="G1448" s="40">
        <v>200</v>
      </c>
    </row>
    <row r="1449" ht="20" customHeight="1" spans="1:7">
      <c r="A1449" s="35">
        <v>114</v>
      </c>
      <c r="B1449" s="56" t="s">
        <v>2273</v>
      </c>
      <c r="C1449" s="35" t="s">
        <v>2475</v>
      </c>
      <c r="D1449" s="35" t="s">
        <v>2476</v>
      </c>
      <c r="E1449" s="40">
        <v>1</v>
      </c>
      <c r="F1449" s="40">
        <v>200</v>
      </c>
      <c r="G1449" s="40">
        <v>200</v>
      </c>
    </row>
    <row r="1450" ht="20" customHeight="1" spans="1:7">
      <c r="A1450" s="35">
        <v>115</v>
      </c>
      <c r="B1450" s="56" t="s">
        <v>2273</v>
      </c>
      <c r="C1450" s="26" t="s">
        <v>2477</v>
      </c>
      <c r="D1450" s="26" t="s">
        <v>366</v>
      </c>
      <c r="E1450" s="40">
        <v>1</v>
      </c>
      <c r="F1450" s="40">
        <v>200</v>
      </c>
      <c r="G1450" s="40">
        <v>200</v>
      </c>
    </row>
    <row r="1451" ht="20" customHeight="1" spans="1:7">
      <c r="A1451" s="35">
        <v>116</v>
      </c>
      <c r="B1451" s="56" t="s">
        <v>2273</v>
      </c>
      <c r="C1451" s="35" t="s">
        <v>2478</v>
      </c>
      <c r="D1451" s="35" t="s">
        <v>2479</v>
      </c>
      <c r="E1451" s="40">
        <v>1</v>
      </c>
      <c r="F1451" s="40">
        <v>200</v>
      </c>
      <c r="G1451" s="40">
        <v>200</v>
      </c>
    </row>
    <row r="1452" ht="20" customHeight="1" spans="1:7">
      <c r="A1452" s="35">
        <v>117</v>
      </c>
      <c r="B1452" s="56" t="s">
        <v>2273</v>
      </c>
      <c r="C1452" s="35" t="s">
        <v>2480</v>
      </c>
      <c r="D1452" s="35" t="s">
        <v>2481</v>
      </c>
      <c r="E1452" s="40">
        <v>1</v>
      </c>
      <c r="F1452" s="40">
        <v>200</v>
      </c>
      <c r="G1452" s="40">
        <v>200</v>
      </c>
    </row>
    <row r="1453" ht="20" customHeight="1" spans="1:7">
      <c r="A1453" s="35">
        <v>118</v>
      </c>
      <c r="B1453" s="56" t="s">
        <v>2273</v>
      </c>
      <c r="C1453" s="26" t="s">
        <v>2482</v>
      </c>
      <c r="D1453" s="26" t="s">
        <v>2483</v>
      </c>
      <c r="E1453" s="40">
        <v>1</v>
      </c>
      <c r="F1453" s="40">
        <v>200</v>
      </c>
      <c r="G1453" s="40">
        <v>200</v>
      </c>
    </row>
    <row r="1454" ht="20" customHeight="1" spans="1:7">
      <c r="A1454" s="35">
        <v>119</v>
      </c>
      <c r="B1454" s="56" t="s">
        <v>2273</v>
      </c>
      <c r="C1454" s="55" t="s">
        <v>2484</v>
      </c>
      <c r="D1454" s="55" t="s">
        <v>2485</v>
      </c>
      <c r="E1454" s="40">
        <v>1</v>
      </c>
      <c r="F1454" s="40">
        <v>200</v>
      </c>
      <c r="G1454" s="40">
        <v>200</v>
      </c>
    </row>
    <row r="1455" ht="20" customHeight="1" spans="1:7">
      <c r="A1455" s="35">
        <v>120</v>
      </c>
      <c r="B1455" s="56" t="s">
        <v>2273</v>
      </c>
      <c r="C1455" s="35" t="s">
        <v>2486</v>
      </c>
      <c r="D1455" s="35" t="s">
        <v>2487</v>
      </c>
      <c r="E1455" s="40">
        <v>1</v>
      </c>
      <c r="F1455" s="40">
        <v>200</v>
      </c>
      <c r="G1455" s="40">
        <v>200</v>
      </c>
    </row>
    <row r="1456" ht="20" customHeight="1" spans="1:7">
      <c r="A1456" s="35">
        <v>121</v>
      </c>
      <c r="B1456" s="56" t="s">
        <v>2273</v>
      </c>
      <c r="C1456" s="35" t="s">
        <v>2488</v>
      </c>
      <c r="D1456" s="35" t="s">
        <v>2489</v>
      </c>
      <c r="E1456" s="40">
        <v>1</v>
      </c>
      <c r="F1456" s="40">
        <v>200</v>
      </c>
      <c r="G1456" s="40">
        <v>200</v>
      </c>
    </row>
    <row r="1457" ht="20" customHeight="1" spans="1:7">
      <c r="A1457" s="35">
        <v>122</v>
      </c>
      <c r="B1457" s="56" t="s">
        <v>2273</v>
      </c>
      <c r="C1457" s="35" t="s">
        <v>2490</v>
      </c>
      <c r="D1457" s="35" t="s">
        <v>2491</v>
      </c>
      <c r="E1457" s="40">
        <v>1</v>
      </c>
      <c r="F1457" s="40">
        <v>200</v>
      </c>
      <c r="G1457" s="40">
        <v>200</v>
      </c>
    </row>
    <row r="1458" ht="20" customHeight="1" spans="1:7">
      <c r="A1458" s="35">
        <v>123</v>
      </c>
      <c r="B1458" s="56" t="s">
        <v>2273</v>
      </c>
      <c r="C1458" s="55" t="s">
        <v>2359</v>
      </c>
      <c r="D1458" s="55" t="s">
        <v>2492</v>
      </c>
      <c r="E1458" s="40">
        <v>1</v>
      </c>
      <c r="F1458" s="40">
        <v>200</v>
      </c>
      <c r="G1458" s="40">
        <v>200</v>
      </c>
    </row>
    <row r="1459" ht="20" customHeight="1" spans="1:7">
      <c r="A1459" s="35">
        <v>124</v>
      </c>
      <c r="B1459" s="56" t="s">
        <v>2273</v>
      </c>
      <c r="C1459" s="55" t="s">
        <v>2493</v>
      </c>
      <c r="D1459" s="55" t="s">
        <v>2494</v>
      </c>
      <c r="E1459" s="40">
        <v>1</v>
      </c>
      <c r="F1459" s="40">
        <v>200</v>
      </c>
      <c r="G1459" s="40">
        <v>200</v>
      </c>
    </row>
    <row r="1460" ht="20" customHeight="1" spans="1:7">
      <c r="A1460" s="35">
        <v>125</v>
      </c>
      <c r="B1460" s="56" t="s">
        <v>2273</v>
      </c>
      <c r="C1460" s="35" t="s">
        <v>2351</v>
      </c>
      <c r="D1460" s="35" t="s">
        <v>2495</v>
      </c>
      <c r="E1460" s="40">
        <v>1</v>
      </c>
      <c r="F1460" s="40">
        <v>200</v>
      </c>
      <c r="G1460" s="40">
        <v>200</v>
      </c>
    </row>
    <row r="1461" ht="20" customHeight="1" spans="1:7">
      <c r="A1461" s="35">
        <v>126</v>
      </c>
      <c r="B1461" s="56" t="s">
        <v>2273</v>
      </c>
      <c r="C1461" s="30" t="s">
        <v>2496</v>
      </c>
      <c r="D1461" s="30" t="s">
        <v>2497</v>
      </c>
      <c r="E1461" s="40">
        <v>1</v>
      </c>
      <c r="F1461" s="40">
        <v>200</v>
      </c>
      <c r="G1461" s="40">
        <v>200</v>
      </c>
    </row>
    <row r="1462" ht="20" customHeight="1" spans="1:7">
      <c r="A1462" s="35">
        <v>127</v>
      </c>
      <c r="B1462" s="56" t="s">
        <v>2273</v>
      </c>
      <c r="C1462" s="41" t="s">
        <v>2498</v>
      </c>
      <c r="D1462" s="41" t="s">
        <v>2499</v>
      </c>
      <c r="E1462" s="40">
        <v>1</v>
      </c>
      <c r="F1462" s="40">
        <v>200</v>
      </c>
      <c r="G1462" s="40">
        <v>200</v>
      </c>
    </row>
    <row r="1463" ht="20" customHeight="1" spans="1:7">
      <c r="A1463" s="35">
        <v>128</v>
      </c>
      <c r="B1463" s="56" t="s">
        <v>2273</v>
      </c>
      <c r="C1463" s="41" t="s">
        <v>2431</v>
      </c>
      <c r="D1463" s="41" t="s">
        <v>2500</v>
      </c>
      <c r="E1463" s="40">
        <v>1</v>
      </c>
      <c r="F1463" s="40">
        <v>200</v>
      </c>
      <c r="G1463" s="40">
        <v>200</v>
      </c>
    </row>
    <row r="1464" ht="20" customHeight="1" spans="1:7">
      <c r="A1464" s="35">
        <v>129</v>
      </c>
      <c r="B1464" s="56" t="s">
        <v>2273</v>
      </c>
      <c r="C1464" s="27" t="s">
        <v>2501</v>
      </c>
      <c r="D1464" s="27" t="s">
        <v>2502</v>
      </c>
      <c r="E1464" s="40">
        <v>1</v>
      </c>
      <c r="F1464" s="40">
        <v>200</v>
      </c>
      <c r="G1464" s="40">
        <v>200</v>
      </c>
    </row>
    <row r="1465" ht="20" customHeight="1" spans="1:7">
      <c r="A1465" s="35">
        <v>130</v>
      </c>
      <c r="B1465" s="56" t="s">
        <v>2273</v>
      </c>
      <c r="C1465" s="7" t="s">
        <v>2498</v>
      </c>
      <c r="D1465" s="7" t="s">
        <v>2503</v>
      </c>
      <c r="E1465" s="40">
        <v>1</v>
      </c>
      <c r="F1465" s="40">
        <v>200</v>
      </c>
      <c r="G1465" s="40">
        <v>200</v>
      </c>
    </row>
    <row r="1466" ht="20" customHeight="1" spans="1:7">
      <c r="A1466" s="35">
        <v>131</v>
      </c>
      <c r="B1466" s="56" t="s">
        <v>2273</v>
      </c>
      <c r="C1466" s="7" t="s">
        <v>2498</v>
      </c>
      <c r="D1466" s="7" t="s">
        <v>2504</v>
      </c>
      <c r="E1466" s="40">
        <v>1</v>
      </c>
      <c r="F1466" s="40">
        <v>200</v>
      </c>
      <c r="G1466" s="40">
        <v>200</v>
      </c>
    </row>
    <row r="1467" ht="20" customHeight="1" spans="1:7">
      <c r="A1467" s="35">
        <v>132</v>
      </c>
      <c r="B1467" s="56" t="s">
        <v>2273</v>
      </c>
      <c r="C1467" s="7" t="s">
        <v>2505</v>
      </c>
      <c r="D1467" s="7" t="s">
        <v>2506</v>
      </c>
      <c r="E1467" s="40">
        <v>1</v>
      </c>
      <c r="F1467" s="40">
        <v>200</v>
      </c>
      <c r="G1467" s="40">
        <v>200</v>
      </c>
    </row>
    <row r="1468" ht="20" customHeight="1" spans="1:7">
      <c r="A1468" s="35">
        <v>133</v>
      </c>
      <c r="B1468" s="56" t="s">
        <v>2273</v>
      </c>
      <c r="C1468" s="27" t="s">
        <v>2507</v>
      </c>
      <c r="D1468" s="27" t="s">
        <v>2508</v>
      </c>
      <c r="E1468" s="40">
        <v>1</v>
      </c>
      <c r="F1468" s="40">
        <v>200</v>
      </c>
      <c r="G1468" s="40">
        <v>200</v>
      </c>
    </row>
    <row r="1469" ht="20" customHeight="1" spans="1:7">
      <c r="A1469" s="35">
        <v>134</v>
      </c>
      <c r="B1469" s="56" t="s">
        <v>2273</v>
      </c>
      <c r="C1469" s="35" t="s">
        <v>2509</v>
      </c>
      <c r="D1469" s="35" t="s">
        <v>2510</v>
      </c>
      <c r="E1469" s="40">
        <v>1</v>
      </c>
      <c r="F1469" s="40">
        <v>200</v>
      </c>
      <c r="G1469" s="40">
        <v>200</v>
      </c>
    </row>
    <row r="1470" ht="20" customHeight="1" spans="1:7">
      <c r="A1470" s="35">
        <v>135</v>
      </c>
      <c r="B1470" s="56" t="s">
        <v>2273</v>
      </c>
      <c r="C1470" s="35" t="s">
        <v>2511</v>
      </c>
      <c r="D1470" s="35" t="s">
        <v>2512</v>
      </c>
      <c r="E1470" s="40">
        <v>1</v>
      </c>
      <c r="F1470" s="40">
        <v>200</v>
      </c>
      <c r="G1470" s="40">
        <v>200</v>
      </c>
    </row>
    <row r="1471" ht="20" customHeight="1" spans="1:7">
      <c r="A1471" s="35">
        <v>136</v>
      </c>
      <c r="B1471" s="56" t="s">
        <v>2273</v>
      </c>
      <c r="C1471" s="27" t="s">
        <v>2513</v>
      </c>
      <c r="D1471" s="35" t="s">
        <v>2514</v>
      </c>
      <c r="E1471" s="40">
        <v>1</v>
      </c>
      <c r="F1471" s="40">
        <v>200</v>
      </c>
      <c r="G1471" s="40">
        <v>200</v>
      </c>
    </row>
    <row r="1472" ht="20" customHeight="1" spans="1:7">
      <c r="A1472" s="35">
        <v>137</v>
      </c>
      <c r="B1472" s="56" t="s">
        <v>2273</v>
      </c>
      <c r="C1472" s="27" t="s">
        <v>2515</v>
      </c>
      <c r="D1472" s="35" t="s">
        <v>2516</v>
      </c>
      <c r="E1472" s="40">
        <v>1</v>
      </c>
      <c r="F1472" s="40">
        <v>200</v>
      </c>
      <c r="G1472" s="40">
        <v>200</v>
      </c>
    </row>
    <row r="1473" ht="20" customHeight="1" spans="1:7">
      <c r="A1473" s="35">
        <v>138</v>
      </c>
      <c r="B1473" s="56" t="s">
        <v>2273</v>
      </c>
      <c r="C1473" s="27" t="s">
        <v>2517</v>
      </c>
      <c r="D1473" s="27" t="s">
        <v>2518</v>
      </c>
      <c r="E1473" s="40">
        <v>1</v>
      </c>
      <c r="F1473" s="40">
        <v>200</v>
      </c>
      <c r="G1473" s="40">
        <v>200</v>
      </c>
    </row>
    <row r="1474" ht="20" customHeight="1" spans="1:7">
      <c r="A1474" s="35">
        <v>139</v>
      </c>
      <c r="B1474" s="56" t="s">
        <v>2273</v>
      </c>
      <c r="C1474" s="27" t="s">
        <v>2343</v>
      </c>
      <c r="D1474" s="27" t="s">
        <v>2519</v>
      </c>
      <c r="E1474" s="40">
        <v>1</v>
      </c>
      <c r="F1474" s="40">
        <v>200</v>
      </c>
      <c r="G1474" s="40">
        <v>200</v>
      </c>
    </row>
    <row r="1475" ht="20" customHeight="1" spans="1:7">
      <c r="A1475" s="35">
        <v>140</v>
      </c>
      <c r="B1475" s="56" t="s">
        <v>2273</v>
      </c>
      <c r="C1475" s="41" t="s">
        <v>2369</v>
      </c>
      <c r="D1475" s="30" t="s">
        <v>2520</v>
      </c>
      <c r="E1475" s="40">
        <v>1</v>
      </c>
      <c r="F1475" s="40">
        <v>200</v>
      </c>
      <c r="G1475" s="40">
        <v>200</v>
      </c>
    </row>
    <row r="1476" ht="20" customHeight="1" spans="1:7">
      <c r="A1476" s="35">
        <v>141</v>
      </c>
      <c r="B1476" s="56" t="s">
        <v>2273</v>
      </c>
      <c r="C1476" s="7" t="s">
        <v>2521</v>
      </c>
      <c r="D1476" s="7" t="s">
        <v>2522</v>
      </c>
      <c r="E1476" s="40">
        <v>1</v>
      </c>
      <c r="F1476" s="40">
        <v>200</v>
      </c>
      <c r="G1476" s="40">
        <v>200</v>
      </c>
    </row>
    <row r="1477" ht="20" customHeight="1" spans="1:7">
      <c r="A1477" s="35">
        <v>142</v>
      </c>
      <c r="B1477" s="56" t="s">
        <v>2273</v>
      </c>
      <c r="C1477" s="7" t="s">
        <v>2498</v>
      </c>
      <c r="D1477" s="7" t="s">
        <v>2523</v>
      </c>
      <c r="E1477" s="40">
        <v>1</v>
      </c>
      <c r="F1477" s="40">
        <v>200</v>
      </c>
      <c r="G1477" s="40">
        <v>200</v>
      </c>
    </row>
    <row r="1478" ht="20" customHeight="1" spans="1:7">
      <c r="A1478" s="35">
        <v>143</v>
      </c>
      <c r="B1478" s="56" t="s">
        <v>2273</v>
      </c>
      <c r="C1478" s="35" t="s">
        <v>2511</v>
      </c>
      <c r="D1478" s="35" t="s">
        <v>2524</v>
      </c>
      <c r="E1478" s="40">
        <v>1</v>
      </c>
      <c r="F1478" s="40">
        <v>200</v>
      </c>
      <c r="G1478" s="40">
        <v>200</v>
      </c>
    </row>
    <row r="1479" ht="20" customHeight="1" spans="1:7">
      <c r="A1479" s="35">
        <v>144</v>
      </c>
      <c r="B1479" s="56" t="s">
        <v>2273</v>
      </c>
      <c r="C1479" s="27" t="s">
        <v>2525</v>
      </c>
      <c r="D1479" s="27" t="s">
        <v>2526</v>
      </c>
      <c r="E1479" s="40">
        <v>1</v>
      </c>
      <c r="F1479" s="40">
        <v>200</v>
      </c>
      <c r="G1479" s="40">
        <v>200</v>
      </c>
    </row>
    <row r="1480" ht="20" customHeight="1" spans="1:7">
      <c r="A1480" s="35">
        <v>145</v>
      </c>
      <c r="B1480" s="56" t="s">
        <v>2273</v>
      </c>
      <c r="C1480" s="27" t="s">
        <v>2477</v>
      </c>
      <c r="D1480" s="35" t="s">
        <v>2527</v>
      </c>
      <c r="E1480" s="40">
        <v>1</v>
      </c>
      <c r="F1480" s="40">
        <v>200</v>
      </c>
      <c r="G1480" s="40">
        <v>200</v>
      </c>
    </row>
    <row r="1481" ht="20" customHeight="1" spans="1:7">
      <c r="A1481" s="35">
        <v>146</v>
      </c>
      <c r="B1481" s="56" t="s">
        <v>2273</v>
      </c>
      <c r="C1481" s="7" t="s">
        <v>2528</v>
      </c>
      <c r="D1481" s="7" t="s">
        <v>2529</v>
      </c>
      <c r="E1481" s="40">
        <v>1</v>
      </c>
      <c r="F1481" s="40">
        <v>200</v>
      </c>
      <c r="G1481" s="40">
        <v>200</v>
      </c>
    </row>
    <row r="1482" ht="20" customHeight="1" spans="1:7">
      <c r="A1482" s="35">
        <v>147</v>
      </c>
      <c r="B1482" s="56" t="s">
        <v>2273</v>
      </c>
      <c r="C1482" s="27" t="s">
        <v>2530</v>
      </c>
      <c r="D1482" s="35" t="s">
        <v>2531</v>
      </c>
      <c r="E1482" s="40">
        <v>1</v>
      </c>
      <c r="F1482" s="40">
        <v>200</v>
      </c>
      <c r="G1482" s="40">
        <v>200</v>
      </c>
    </row>
    <row r="1483" ht="20" customHeight="1" spans="1:7">
      <c r="A1483" s="35">
        <v>148</v>
      </c>
      <c r="B1483" s="56" t="s">
        <v>2273</v>
      </c>
      <c r="C1483" s="35" t="s">
        <v>2511</v>
      </c>
      <c r="D1483" s="35" t="s">
        <v>2532</v>
      </c>
      <c r="E1483" s="40">
        <v>1</v>
      </c>
      <c r="F1483" s="40">
        <v>200</v>
      </c>
      <c r="G1483" s="40">
        <v>200</v>
      </c>
    </row>
    <row r="1484" ht="20" customHeight="1" spans="1:7">
      <c r="A1484" s="35">
        <v>149</v>
      </c>
      <c r="B1484" s="56" t="s">
        <v>2273</v>
      </c>
      <c r="C1484" s="35" t="s">
        <v>2533</v>
      </c>
      <c r="D1484" s="35" t="s">
        <v>2534</v>
      </c>
      <c r="E1484" s="40">
        <v>1</v>
      </c>
      <c r="F1484" s="40">
        <v>200</v>
      </c>
      <c r="G1484" s="40">
        <v>200</v>
      </c>
    </row>
    <row r="1485" ht="20" customHeight="1" spans="1:7">
      <c r="A1485" s="35">
        <v>150</v>
      </c>
      <c r="B1485" s="56" t="s">
        <v>2273</v>
      </c>
      <c r="C1485" s="27" t="s">
        <v>2535</v>
      </c>
      <c r="D1485" s="27" t="s">
        <v>2536</v>
      </c>
      <c r="E1485" s="40">
        <v>1</v>
      </c>
      <c r="F1485" s="40">
        <v>200</v>
      </c>
      <c r="G1485" s="40">
        <v>200</v>
      </c>
    </row>
    <row r="1486" ht="20" customHeight="1" spans="1:7">
      <c r="A1486" s="35">
        <v>151</v>
      </c>
      <c r="B1486" s="56" t="s">
        <v>2273</v>
      </c>
      <c r="C1486" s="35" t="s">
        <v>2347</v>
      </c>
      <c r="D1486" s="35" t="s">
        <v>2537</v>
      </c>
      <c r="E1486" s="40">
        <v>1</v>
      </c>
      <c r="F1486" s="40">
        <v>200</v>
      </c>
      <c r="G1486" s="40">
        <v>200</v>
      </c>
    </row>
    <row r="1487" ht="20" customHeight="1" spans="1:7">
      <c r="A1487" s="35">
        <v>152</v>
      </c>
      <c r="B1487" s="56" t="s">
        <v>2273</v>
      </c>
      <c r="C1487" s="27" t="s">
        <v>2538</v>
      </c>
      <c r="D1487" s="27" t="s">
        <v>2539</v>
      </c>
      <c r="E1487" s="40">
        <v>1</v>
      </c>
      <c r="F1487" s="40">
        <v>200</v>
      </c>
      <c r="G1487" s="40">
        <v>200</v>
      </c>
    </row>
    <row r="1488" ht="20" customHeight="1" spans="1:7">
      <c r="A1488" s="35">
        <v>153</v>
      </c>
      <c r="B1488" s="56" t="s">
        <v>2273</v>
      </c>
      <c r="C1488" s="27" t="s">
        <v>2294</v>
      </c>
      <c r="D1488" s="27" t="s">
        <v>2540</v>
      </c>
      <c r="E1488" s="40">
        <v>1</v>
      </c>
      <c r="F1488" s="40">
        <v>200</v>
      </c>
      <c r="G1488" s="40">
        <v>200</v>
      </c>
    </row>
    <row r="1489" ht="20" customHeight="1" spans="1:7">
      <c r="A1489" s="35">
        <v>154</v>
      </c>
      <c r="B1489" s="56" t="s">
        <v>2273</v>
      </c>
      <c r="C1489" s="27" t="s">
        <v>2314</v>
      </c>
      <c r="D1489" s="27" t="s">
        <v>2541</v>
      </c>
      <c r="E1489" s="40">
        <v>1</v>
      </c>
      <c r="F1489" s="40">
        <v>200</v>
      </c>
      <c r="G1489" s="40">
        <v>200</v>
      </c>
    </row>
    <row r="1490" ht="20" customHeight="1" spans="1:7">
      <c r="A1490" s="35">
        <v>155</v>
      </c>
      <c r="B1490" s="56" t="s">
        <v>2273</v>
      </c>
      <c r="C1490" s="35" t="s">
        <v>2285</v>
      </c>
      <c r="D1490" s="35" t="s">
        <v>2542</v>
      </c>
      <c r="E1490" s="40">
        <v>1</v>
      </c>
      <c r="F1490" s="40">
        <v>200</v>
      </c>
      <c r="G1490" s="40">
        <v>200</v>
      </c>
    </row>
    <row r="1491" ht="20" customHeight="1" spans="1:7">
      <c r="A1491" s="35">
        <v>156</v>
      </c>
      <c r="B1491" s="56" t="s">
        <v>2273</v>
      </c>
      <c r="C1491" s="27" t="s">
        <v>2543</v>
      </c>
      <c r="D1491" s="30" t="s">
        <v>2544</v>
      </c>
      <c r="E1491" s="40">
        <v>1</v>
      </c>
      <c r="F1491" s="40">
        <v>200</v>
      </c>
      <c r="G1491" s="40">
        <v>200</v>
      </c>
    </row>
    <row r="1492" ht="20" customHeight="1" spans="1:7">
      <c r="A1492" s="35">
        <v>157</v>
      </c>
      <c r="B1492" s="56" t="s">
        <v>2273</v>
      </c>
      <c r="C1492" s="27" t="s">
        <v>2345</v>
      </c>
      <c r="D1492" s="48" t="s">
        <v>1300</v>
      </c>
      <c r="E1492" s="40">
        <v>1</v>
      </c>
      <c r="F1492" s="40">
        <v>200</v>
      </c>
      <c r="G1492" s="40">
        <v>200</v>
      </c>
    </row>
    <row r="1493" ht="20" customHeight="1" spans="1:7">
      <c r="A1493" s="35">
        <v>158</v>
      </c>
      <c r="B1493" s="56" t="s">
        <v>2273</v>
      </c>
      <c r="C1493" s="35" t="s">
        <v>2545</v>
      </c>
      <c r="D1493" s="35" t="s">
        <v>2546</v>
      </c>
      <c r="E1493" s="40">
        <v>1</v>
      </c>
      <c r="F1493" s="40">
        <v>200</v>
      </c>
      <c r="G1493" s="40">
        <v>200</v>
      </c>
    </row>
    <row r="1494" ht="20" customHeight="1" spans="1:7">
      <c r="A1494" s="35">
        <v>159</v>
      </c>
      <c r="B1494" s="56" t="s">
        <v>2273</v>
      </c>
      <c r="C1494" s="55" t="s">
        <v>2547</v>
      </c>
      <c r="D1494" s="55" t="s">
        <v>2548</v>
      </c>
      <c r="E1494" s="40">
        <v>1</v>
      </c>
      <c r="F1494" s="40">
        <v>200</v>
      </c>
      <c r="G1494" s="40">
        <v>200</v>
      </c>
    </row>
    <row r="1495" ht="20" customHeight="1" spans="1:7">
      <c r="A1495" s="35">
        <v>160</v>
      </c>
      <c r="B1495" s="56" t="s">
        <v>2273</v>
      </c>
      <c r="C1495" s="35" t="s">
        <v>2549</v>
      </c>
      <c r="D1495" s="35" t="s">
        <v>2550</v>
      </c>
      <c r="E1495" s="40">
        <v>1</v>
      </c>
      <c r="F1495" s="40">
        <v>200</v>
      </c>
      <c r="G1495" s="40">
        <v>200</v>
      </c>
    </row>
    <row r="1496" ht="20" customHeight="1" spans="1:7">
      <c r="A1496" s="35">
        <v>161</v>
      </c>
      <c r="B1496" s="56" t="s">
        <v>2273</v>
      </c>
      <c r="C1496" s="35" t="s">
        <v>2551</v>
      </c>
      <c r="D1496" s="35" t="s">
        <v>2552</v>
      </c>
      <c r="E1496" s="40">
        <v>1</v>
      </c>
      <c r="F1496" s="40">
        <v>200</v>
      </c>
      <c r="G1496" s="40">
        <v>200</v>
      </c>
    </row>
    <row r="1497" ht="20" customHeight="1" spans="1:7">
      <c r="A1497" s="35">
        <v>162</v>
      </c>
      <c r="B1497" s="56" t="s">
        <v>2273</v>
      </c>
      <c r="C1497" s="27" t="s">
        <v>2553</v>
      </c>
      <c r="D1497" s="27" t="s">
        <v>2554</v>
      </c>
      <c r="E1497" s="40">
        <v>1</v>
      </c>
      <c r="F1497" s="40">
        <v>200</v>
      </c>
      <c r="G1497" s="40">
        <v>200</v>
      </c>
    </row>
    <row r="1498" ht="20" customHeight="1" spans="1:7">
      <c r="A1498" s="35">
        <v>163</v>
      </c>
      <c r="B1498" s="56" t="s">
        <v>2273</v>
      </c>
      <c r="C1498" s="27" t="s">
        <v>2478</v>
      </c>
      <c r="D1498" s="35" t="s">
        <v>2555</v>
      </c>
      <c r="E1498" s="40">
        <v>1</v>
      </c>
      <c r="F1498" s="40">
        <v>200</v>
      </c>
      <c r="G1498" s="40">
        <v>200</v>
      </c>
    </row>
    <row r="1499" ht="20" customHeight="1" spans="1:7">
      <c r="A1499" s="35">
        <v>164</v>
      </c>
      <c r="B1499" s="56" t="s">
        <v>2273</v>
      </c>
      <c r="C1499" s="35" t="s">
        <v>2556</v>
      </c>
      <c r="D1499" s="35" t="s">
        <v>2557</v>
      </c>
      <c r="E1499" s="40">
        <v>1</v>
      </c>
      <c r="F1499" s="40">
        <v>200</v>
      </c>
      <c r="G1499" s="40">
        <v>200</v>
      </c>
    </row>
    <row r="1500" ht="20" customHeight="1" spans="1:7">
      <c r="A1500" s="35">
        <v>165</v>
      </c>
      <c r="B1500" s="56" t="s">
        <v>2273</v>
      </c>
      <c r="C1500" s="7" t="s">
        <v>2309</v>
      </c>
      <c r="D1500" s="35" t="s">
        <v>2558</v>
      </c>
      <c r="E1500" s="40">
        <v>1</v>
      </c>
      <c r="F1500" s="40">
        <v>200</v>
      </c>
      <c r="G1500" s="40">
        <v>200</v>
      </c>
    </row>
    <row r="1501" ht="20" customHeight="1" spans="1:7">
      <c r="A1501" s="35">
        <v>166</v>
      </c>
      <c r="B1501" s="56" t="s">
        <v>2273</v>
      </c>
      <c r="C1501" s="7" t="s">
        <v>2559</v>
      </c>
      <c r="D1501" s="35" t="s">
        <v>2560</v>
      </c>
      <c r="E1501" s="40">
        <v>1</v>
      </c>
      <c r="F1501" s="40">
        <v>200</v>
      </c>
      <c r="G1501" s="40">
        <v>200</v>
      </c>
    </row>
    <row r="1502" ht="20" customHeight="1" spans="1:7">
      <c r="A1502" s="35">
        <v>167</v>
      </c>
      <c r="B1502" s="56" t="s">
        <v>2273</v>
      </c>
      <c r="C1502" s="7" t="s">
        <v>2423</v>
      </c>
      <c r="D1502" s="35" t="s">
        <v>2561</v>
      </c>
      <c r="E1502" s="40">
        <v>1</v>
      </c>
      <c r="F1502" s="40">
        <v>200</v>
      </c>
      <c r="G1502" s="40">
        <v>200</v>
      </c>
    </row>
    <row r="1503" ht="20" customHeight="1" spans="1:7">
      <c r="A1503" s="35">
        <v>168</v>
      </c>
      <c r="B1503" s="56" t="s">
        <v>2273</v>
      </c>
      <c r="C1503" s="37" t="s">
        <v>2369</v>
      </c>
      <c r="D1503" s="37" t="s">
        <v>2562</v>
      </c>
      <c r="E1503" s="40">
        <v>1</v>
      </c>
      <c r="F1503" s="40">
        <v>200</v>
      </c>
      <c r="G1503" s="40">
        <v>200</v>
      </c>
    </row>
    <row r="1504" ht="20" customHeight="1" spans="1:7">
      <c r="A1504" s="35">
        <v>169</v>
      </c>
      <c r="B1504" s="56" t="s">
        <v>2273</v>
      </c>
      <c r="C1504" s="7" t="s">
        <v>2563</v>
      </c>
      <c r="D1504" s="35" t="s">
        <v>2564</v>
      </c>
      <c r="E1504" s="40">
        <v>1</v>
      </c>
      <c r="F1504" s="40">
        <v>200</v>
      </c>
      <c r="G1504" s="40">
        <v>200</v>
      </c>
    </row>
    <row r="1505" ht="20" customHeight="1" spans="1:7">
      <c r="A1505" s="35">
        <v>170</v>
      </c>
      <c r="B1505" s="53" t="s">
        <v>2273</v>
      </c>
      <c r="C1505" s="7" t="s">
        <v>2488</v>
      </c>
      <c r="D1505" s="35" t="s">
        <v>415</v>
      </c>
      <c r="E1505" s="40">
        <v>1</v>
      </c>
      <c r="F1505" s="40">
        <v>200</v>
      </c>
      <c r="G1505" s="40">
        <v>200</v>
      </c>
    </row>
    <row r="1506" ht="20" customHeight="1" spans="1:7">
      <c r="A1506" s="35">
        <v>171</v>
      </c>
      <c r="B1506" s="56" t="s">
        <v>2273</v>
      </c>
      <c r="C1506" s="7" t="s">
        <v>2565</v>
      </c>
      <c r="D1506" s="35" t="s">
        <v>2566</v>
      </c>
      <c r="E1506" s="40">
        <v>1</v>
      </c>
      <c r="F1506" s="40">
        <v>200</v>
      </c>
      <c r="G1506" s="40">
        <v>200</v>
      </c>
    </row>
    <row r="1507" ht="20" customHeight="1" spans="1:7">
      <c r="A1507" s="35">
        <v>172</v>
      </c>
      <c r="B1507" s="56" t="s">
        <v>2273</v>
      </c>
      <c r="C1507" s="27" t="s">
        <v>2345</v>
      </c>
      <c r="D1507" s="35" t="s">
        <v>2567</v>
      </c>
      <c r="E1507" s="40">
        <v>1</v>
      </c>
      <c r="F1507" s="40">
        <v>200</v>
      </c>
      <c r="G1507" s="40">
        <v>200</v>
      </c>
    </row>
    <row r="1508" ht="20" customHeight="1" spans="1:7">
      <c r="A1508" s="35">
        <v>173</v>
      </c>
      <c r="B1508" s="53" t="s">
        <v>2273</v>
      </c>
      <c r="C1508" s="7" t="s">
        <v>2568</v>
      </c>
      <c r="D1508" s="35" t="s">
        <v>2569</v>
      </c>
      <c r="E1508" s="40">
        <v>1</v>
      </c>
      <c r="F1508" s="40">
        <v>200</v>
      </c>
      <c r="G1508" s="40">
        <v>200</v>
      </c>
    </row>
    <row r="1509" ht="20" customHeight="1" spans="1:7">
      <c r="A1509" s="35">
        <v>174</v>
      </c>
      <c r="B1509" s="53" t="s">
        <v>2273</v>
      </c>
      <c r="C1509" s="35" t="s">
        <v>2570</v>
      </c>
      <c r="D1509" s="35" t="s">
        <v>2571</v>
      </c>
      <c r="E1509" s="40">
        <v>1</v>
      </c>
      <c r="F1509" s="40">
        <v>200</v>
      </c>
      <c r="G1509" s="40">
        <v>200</v>
      </c>
    </row>
    <row r="1510" ht="20" customHeight="1" spans="1:7">
      <c r="A1510" s="35">
        <v>175</v>
      </c>
      <c r="B1510" s="53" t="s">
        <v>2273</v>
      </c>
      <c r="C1510" s="35" t="s">
        <v>2572</v>
      </c>
      <c r="D1510" s="35" t="s">
        <v>2573</v>
      </c>
      <c r="E1510" s="40">
        <v>1</v>
      </c>
      <c r="F1510" s="40">
        <v>200</v>
      </c>
      <c r="G1510" s="40">
        <v>200</v>
      </c>
    </row>
    <row r="1511" ht="20" customHeight="1" spans="1:7">
      <c r="A1511" s="35">
        <v>176</v>
      </c>
      <c r="B1511" s="56" t="s">
        <v>2273</v>
      </c>
      <c r="C1511" s="35" t="s">
        <v>2574</v>
      </c>
      <c r="D1511" s="35" t="s">
        <v>17</v>
      </c>
      <c r="E1511" s="40">
        <v>1</v>
      </c>
      <c r="F1511" s="40">
        <v>200</v>
      </c>
      <c r="G1511" s="40">
        <v>200</v>
      </c>
    </row>
    <row r="1512" ht="20" customHeight="1" spans="1:7">
      <c r="A1512" s="35">
        <v>177</v>
      </c>
      <c r="B1512" s="53" t="s">
        <v>2273</v>
      </c>
      <c r="C1512" s="7" t="s">
        <v>2452</v>
      </c>
      <c r="D1512" s="35" t="s">
        <v>2344</v>
      </c>
      <c r="E1512" s="40">
        <v>1</v>
      </c>
      <c r="F1512" s="40">
        <v>200</v>
      </c>
      <c r="G1512" s="40">
        <v>200</v>
      </c>
    </row>
    <row r="1513" ht="20" customHeight="1" spans="1:7">
      <c r="A1513" s="35">
        <v>178</v>
      </c>
      <c r="B1513" s="56" t="s">
        <v>2273</v>
      </c>
      <c r="C1513" s="27" t="s">
        <v>2484</v>
      </c>
      <c r="D1513" s="35" t="s">
        <v>2575</v>
      </c>
      <c r="E1513" s="40">
        <v>1</v>
      </c>
      <c r="F1513" s="40">
        <v>200</v>
      </c>
      <c r="G1513" s="40">
        <v>200</v>
      </c>
    </row>
    <row r="1514" ht="20" customHeight="1" spans="1:7">
      <c r="A1514" s="35">
        <v>179</v>
      </c>
      <c r="B1514" s="53" t="s">
        <v>2273</v>
      </c>
      <c r="C1514" s="41" t="s">
        <v>2576</v>
      </c>
      <c r="D1514" s="35" t="s">
        <v>2577</v>
      </c>
      <c r="E1514" s="40">
        <v>1</v>
      </c>
      <c r="F1514" s="40">
        <v>200</v>
      </c>
      <c r="G1514" s="40">
        <v>200</v>
      </c>
    </row>
    <row r="1515" ht="20" customHeight="1" spans="1:7">
      <c r="A1515" s="35">
        <v>180</v>
      </c>
      <c r="B1515" s="56" t="s">
        <v>2273</v>
      </c>
      <c r="C1515" s="7" t="s">
        <v>2363</v>
      </c>
      <c r="D1515" s="35" t="s">
        <v>2578</v>
      </c>
      <c r="E1515" s="40">
        <v>1</v>
      </c>
      <c r="F1515" s="40">
        <v>200</v>
      </c>
      <c r="G1515" s="40">
        <v>200</v>
      </c>
    </row>
    <row r="1516" ht="20" customHeight="1" spans="1:7">
      <c r="A1516" s="35">
        <v>181</v>
      </c>
      <c r="B1516" s="56" t="s">
        <v>2273</v>
      </c>
      <c r="C1516" s="35" t="s">
        <v>2579</v>
      </c>
      <c r="D1516" s="35" t="s">
        <v>2580</v>
      </c>
      <c r="E1516" s="40">
        <v>1</v>
      </c>
      <c r="F1516" s="40">
        <v>200</v>
      </c>
      <c r="G1516" s="40">
        <v>200</v>
      </c>
    </row>
    <row r="1517" ht="20" customHeight="1" spans="1:7">
      <c r="A1517" s="35">
        <v>182</v>
      </c>
      <c r="B1517" s="53" t="s">
        <v>2273</v>
      </c>
      <c r="C1517" s="27" t="s">
        <v>2581</v>
      </c>
      <c r="D1517" s="35" t="s">
        <v>2582</v>
      </c>
      <c r="E1517" s="40">
        <v>1</v>
      </c>
      <c r="F1517" s="40">
        <v>200</v>
      </c>
      <c r="G1517" s="40">
        <v>200</v>
      </c>
    </row>
    <row r="1518" ht="20" customHeight="1" spans="1:7">
      <c r="A1518" s="35">
        <v>183</v>
      </c>
      <c r="B1518" s="56" t="s">
        <v>2273</v>
      </c>
      <c r="C1518" s="7" t="s">
        <v>2583</v>
      </c>
      <c r="D1518" s="35" t="s">
        <v>2584</v>
      </c>
      <c r="E1518" s="40">
        <v>1</v>
      </c>
      <c r="F1518" s="40">
        <v>200</v>
      </c>
      <c r="G1518" s="40">
        <v>200</v>
      </c>
    </row>
    <row r="1519" ht="20" customHeight="1" spans="1:7">
      <c r="A1519" s="35"/>
      <c r="B1519" s="35"/>
      <c r="C1519" s="35"/>
      <c r="D1519" s="35"/>
      <c r="E1519" s="40"/>
      <c r="F1519" s="40"/>
      <c r="G1519" s="40">
        <f>SUM(G1336:G1518)</f>
        <v>36600</v>
      </c>
    </row>
    <row r="1520" ht="20" customHeight="1" spans="1:7">
      <c r="A1520" s="35" t="s">
        <v>280</v>
      </c>
      <c r="B1520" s="35">
        <v>183</v>
      </c>
      <c r="C1520" s="35"/>
      <c r="D1520" s="35"/>
      <c r="E1520" s="40"/>
      <c r="F1520" s="40"/>
      <c r="G1520" s="40"/>
    </row>
    <row r="1521" ht="20" customHeight="1" spans="1:7">
      <c r="A1521" s="35">
        <v>1</v>
      </c>
      <c r="B1521" s="46" t="s">
        <v>2585</v>
      </c>
      <c r="C1521" s="46" t="s">
        <v>2586</v>
      </c>
      <c r="D1521" s="46" t="s">
        <v>2587</v>
      </c>
      <c r="E1521" s="16">
        <v>1</v>
      </c>
      <c r="F1521" s="16">
        <v>200</v>
      </c>
      <c r="G1521" s="16">
        <v>200</v>
      </c>
    </row>
    <row r="1522" ht="20" customHeight="1" spans="1:7">
      <c r="A1522" s="35">
        <v>2</v>
      </c>
      <c r="B1522" s="46" t="s">
        <v>2585</v>
      </c>
      <c r="C1522" s="27" t="s">
        <v>2588</v>
      </c>
      <c r="D1522" s="27" t="s">
        <v>2589</v>
      </c>
      <c r="E1522" s="16">
        <v>1</v>
      </c>
      <c r="F1522" s="16">
        <v>200</v>
      </c>
      <c r="G1522" s="16">
        <v>200</v>
      </c>
    </row>
    <row r="1523" ht="20" customHeight="1" spans="1:7">
      <c r="A1523" s="35">
        <v>3</v>
      </c>
      <c r="B1523" s="46" t="s">
        <v>2585</v>
      </c>
      <c r="C1523" s="97" t="s">
        <v>2586</v>
      </c>
      <c r="D1523" s="97" t="s">
        <v>2590</v>
      </c>
      <c r="E1523" s="17">
        <v>1</v>
      </c>
      <c r="F1523" s="17">
        <v>200</v>
      </c>
      <c r="G1523" s="17">
        <v>200</v>
      </c>
    </row>
    <row r="1524" ht="20" customHeight="1" spans="1:7">
      <c r="A1524" s="35">
        <v>4</v>
      </c>
      <c r="B1524" s="46" t="s">
        <v>2585</v>
      </c>
      <c r="C1524" s="150" t="s">
        <v>2591</v>
      </c>
      <c r="D1524" s="108" t="s">
        <v>2592</v>
      </c>
      <c r="E1524" s="16">
        <v>1</v>
      </c>
      <c r="F1524" s="16">
        <v>200</v>
      </c>
      <c r="G1524" s="16">
        <v>200</v>
      </c>
    </row>
    <row r="1525" ht="20" customHeight="1" spans="1:7">
      <c r="A1525" s="35">
        <v>5</v>
      </c>
      <c r="B1525" s="35" t="s">
        <v>2585</v>
      </c>
      <c r="C1525" s="150" t="s">
        <v>2593</v>
      </c>
      <c r="D1525" s="151" t="s">
        <v>2594</v>
      </c>
      <c r="E1525" s="17">
        <v>1</v>
      </c>
      <c r="F1525" s="17">
        <v>200</v>
      </c>
      <c r="G1525" s="17">
        <v>200</v>
      </c>
    </row>
    <row r="1526" ht="20" customHeight="1" spans="1:7">
      <c r="A1526" s="35">
        <v>6</v>
      </c>
      <c r="B1526" s="35" t="s">
        <v>2585</v>
      </c>
      <c r="C1526" s="150" t="s">
        <v>2588</v>
      </c>
      <c r="D1526" s="151" t="s">
        <v>2595</v>
      </c>
      <c r="E1526" s="16">
        <v>1</v>
      </c>
      <c r="F1526" s="16">
        <v>200</v>
      </c>
      <c r="G1526" s="16">
        <v>200</v>
      </c>
    </row>
    <row r="1527" ht="20" customHeight="1" spans="1:7">
      <c r="A1527" s="35">
        <v>7</v>
      </c>
      <c r="B1527" s="35" t="s">
        <v>2585</v>
      </c>
      <c r="C1527" s="150" t="s">
        <v>2596</v>
      </c>
      <c r="D1527" s="151" t="s">
        <v>2597</v>
      </c>
      <c r="E1527" s="16">
        <v>1</v>
      </c>
      <c r="F1527" s="16">
        <v>200</v>
      </c>
      <c r="G1527" s="16">
        <v>200</v>
      </c>
    </row>
    <row r="1528" ht="20" customHeight="1" spans="1:7">
      <c r="A1528" s="35">
        <v>8</v>
      </c>
      <c r="B1528" s="35" t="s">
        <v>2585</v>
      </c>
      <c r="C1528" s="54" t="s">
        <v>2598</v>
      </c>
      <c r="D1528" s="151" t="s">
        <v>2599</v>
      </c>
      <c r="E1528" s="16">
        <v>1</v>
      </c>
      <c r="F1528" s="16">
        <v>200</v>
      </c>
      <c r="G1528" s="16">
        <v>200</v>
      </c>
    </row>
    <row r="1529" ht="20" customHeight="1" spans="1:7">
      <c r="A1529" s="35">
        <v>9</v>
      </c>
      <c r="B1529" s="35" t="s">
        <v>2585</v>
      </c>
      <c r="C1529" s="18" t="s">
        <v>2600</v>
      </c>
      <c r="D1529" s="127" t="s">
        <v>2601</v>
      </c>
      <c r="E1529" s="16">
        <v>1</v>
      </c>
      <c r="F1529" s="16">
        <v>200</v>
      </c>
      <c r="G1529" s="16">
        <v>200</v>
      </c>
    </row>
    <row r="1530" ht="20" customHeight="1" spans="1:7">
      <c r="A1530" s="35">
        <v>10</v>
      </c>
      <c r="B1530" s="35" t="s">
        <v>2585</v>
      </c>
      <c r="C1530" s="35" t="s">
        <v>2602</v>
      </c>
      <c r="D1530" s="35" t="s">
        <v>2603</v>
      </c>
      <c r="E1530" s="40">
        <v>1</v>
      </c>
      <c r="F1530" s="40">
        <v>200</v>
      </c>
      <c r="G1530" s="40">
        <v>200</v>
      </c>
    </row>
    <row r="1531" ht="20" customHeight="1" spans="1:7">
      <c r="A1531" s="35">
        <v>11</v>
      </c>
      <c r="B1531" s="35" t="s">
        <v>2585</v>
      </c>
      <c r="C1531" s="56" t="s">
        <v>2604</v>
      </c>
      <c r="D1531" s="56" t="s">
        <v>2605</v>
      </c>
      <c r="E1531" s="40">
        <v>1</v>
      </c>
      <c r="F1531" s="40">
        <v>200</v>
      </c>
      <c r="G1531" s="40">
        <v>200</v>
      </c>
    </row>
    <row r="1532" ht="20" customHeight="1" spans="1:7">
      <c r="A1532" s="35">
        <v>12</v>
      </c>
      <c r="B1532" s="35" t="s">
        <v>2585</v>
      </c>
      <c r="C1532" s="152" t="s">
        <v>2606</v>
      </c>
      <c r="D1532" s="152" t="s">
        <v>2607</v>
      </c>
      <c r="E1532" s="40">
        <v>1</v>
      </c>
      <c r="F1532" s="40">
        <v>200</v>
      </c>
      <c r="G1532" s="40">
        <v>200</v>
      </c>
    </row>
    <row r="1533" ht="20" customHeight="1" spans="1:7">
      <c r="A1533" s="35">
        <v>13</v>
      </c>
      <c r="B1533" s="35" t="s">
        <v>2585</v>
      </c>
      <c r="C1533" s="55" t="s">
        <v>2596</v>
      </c>
      <c r="D1533" s="55" t="s">
        <v>2608</v>
      </c>
      <c r="E1533" s="40">
        <v>1</v>
      </c>
      <c r="F1533" s="40">
        <v>200</v>
      </c>
      <c r="G1533" s="40">
        <v>200</v>
      </c>
    </row>
    <row r="1534" s="1" customFormat="1" ht="20" customHeight="1" spans="1:7">
      <c r="A1534" s="35">
        <v>14</v>
      </c>
      <c r="B1534" s="35" t="s">
        <v>2585</v>
      </c>
      <c r="C1534" s="55" t="s">
        <v>2609</v>
      </c>
      <c r="D1534" s="55" t="s">
        <v>2610</v>
      </c>
      <c r="E1534" s="40">
        <v>1</v>
      </c>
      <c r="F1534" s="40">
        <v>200</v>
      </c>
      <c r="G1534" s="40">
        <v>200</v>
      </c>
    </row>
    <row r="1535" s="1" customFormat="1" ht="20" customHeight="1" spans="1:7">
      <c r="A1535" s="35">
        <v>15</v>
      </c>
      <c r="B1535" s="35" t="s">
        <v>2585</v>
      </c>
      <c r="C1535" s="55" t="s">
        <v>2611</v>
      </c>
      <c r="D1535" s="55" t="s">
        <v>2612</v>
      </c>
      <c r="E1535" s="40">
        <v>1</v>
      </c>
      <c r="F1535" s="40">
        <v>200</v>
      </c>
      <c r="G1535" s="40">
        <v>200</v>
      </c>
    </row>
    <row r="1536" s="1" customFormat="1" ht="20" customHeight="1" spans="1:7">
      <c r="A1536" s="35">
        <v>16</v>
      </c>
      <c r="B1536" s="35" t="s">
        <v>2585</v>
      </c>
      <c r="C1536" s="56" t="s">
        <v>2613</v>
      </c>
      <c r="D1536" s="56" t="s">
        <v>2614</v>
      </c>
      <c r="E1536" s="40">
        <v>1</v>
      </c>
      <c r="F1536" s="40">
        <v>200</v>
      </c>
      <c r="G1536" s="40">
        <v>200</v>
      </c>
    </row>
    <row r="1537" s="1" customFormat="1" ht="20" customHeight="1" spans="1:7">
      <c r="A1537" s="35">
        <v>17</v>
      </c>
      <c r="B1537" s="35" t="s">
        <v>2585</v>
      </c>
      <c r="C1537" s="153" t="s">
        <v>2609</v>
      </c>
      <c r="D1537" s="135" t="s">
        <v>2615</v>
      </c>
      <c r="E1537" s="40">
        <v>1</v>
      </c>
      <c r="F1537" s="40">
        <v>200</v>
      </c>
      <c r="G1537" s="40">
        <v>200</v>
      </c>
    </row>
    <row r="1538" s="1" customFormat="1" ht="20" customHeight="1" spans="1:7">
      <c r="A1538" s="35">
        <v>18</v>
      </c>
      <c r="B1538" s="35" t="s">
        <v>2585</v>
      </c>
      <c r="C1538" s="137" t="s">
        <v>2616</v>
      </c>
      <c r="D1538" s="69" t="s">
        <v>2617</v>
      </c>
      <c r="E1538" s="40">
        <v>1</v>
      </c>
      <c r="F1538" s="40">
        <v>200</v>
      </c>
      <c r="G1538" s="40">
        <v>200</v>
      </c>
    </row>
    <row r="1539" s="1" customFormat="1" ht="20" customHeight="1" spans="1:7">
      <c r="A1539" s="35">
        <v>19</v>
      </c>
      <c r="B1539" s="35" t="s">
        <v>2585</v>
      </c>
      <c r="C1539" s="26" t="s">
        <v>2616</v>
      </c>
      <c r="D1539" s="56" t="s">
        <v>2618</v>
      </c>
      <c r="E1539" s="40">
        <v>1</v>
      </c>
      <c r="F1539" s="40">
        <v>200</v>
      </c>
      <c r="G1539" s="40">
        <v>200</v>
      </c>
    </row>
    <row r="1540" s="1" customFormat="1" ht="20" customHeight="1" spans="1:7">
      <c r="A1540" s="35">
        <v>20</v>
      </c>
      <c r="B1540" s="35" t="s">
        <v>2585</v>
      </c>
      <c r="C1540" s="26" t="s">
        <v>2619</v>
      </c>
      <c r="D1540" s="56" t="s">
        <v>2620</v>
      </c>
      <c r="E1540" s="40">
        <v>1</v>
      </c>
      <c r="F1540" s="40">
        <v>200</v>
      </c>
      <c r="G1540" s="40">
        <v>200</v>
      </c>
    </row>
    <row r="1541" s="1" customFormat="1" ht="20" customHeight="1" spans="1:7">
      <c r="A1541" s="35">
        <v>21</v>
      </c>
      <c r="B1541" s="35" t="s">
        <v>2585</v>
      </c>
      <c r="C1541" s="35" t="s">
        <v>2621</v>
      </c>
      <c r="D1541" s="35" t="s">
        <v>2622</v>
      </c>
      <c r="E1541" s="40">
        <v>1</v>
      </c>
      <c r="F1541" s="40">
        <v>200</v>
      </c>
      <c r="G1541" s="40">
        <v>200</v>
      </c>
    </row>
    <row r="1542" s="1" customFormat="1" ht="20" customHeight="1" spans="1:7">
      <c r="A1542" s="35">
        <v>22</v>
      </c>
      <c r="B1542" s="35" t="s">
        <v>2585</v>
      </c>
      <c r="C1542" s="7" t="s">
        <v>2623</v>
      </c>
      <c r="D1542" s="27" t="s">
        <v>2624</v>
      </c>
      <c r="E1542" s="40">
        <v>1</v>
      </c>
      <c r="F1542" s="40">
        <v>200</v>
      </c>
      <c r="G1542" s="40">
        <v>200</v>
      </c>
    </row>
    <row r="1543" s="1" customFormat="1" ht="20" customHeight="1" spans="1:7">
      <c r="A1543" s="35">
        <v>23</v>
      </c>
      <c r="B1543" s="35" t="s">
        <v>2585</v>
      </c>
      <c r="C1543" s="56" t="s">
        <v>2625</v>
      </c>
      <c r="D1543" s="56" t="s">
        <v>2626</v>
      </c>
      <c r="E1543" s="40">
        <v>1</v>
      </c>
      <c r="F1543" s="40">
        <v>200</v>
      </c>
      <c r="G1543" s="40">
        <v>200</v>
      </c>
    </row>
    <row r="1544" s="1" customFormat="1" ht="20" customHeight="1" spans="1:7">
      <c r="A1544" s="35">
        <v>24</v>
      </c>
      <c r="B1544" s="35" t="s">
        <v>2585</v>
      </c>
      <c r="C1544" s="35" t="s">
        <v>2627</v>
      </c>
      <c r="D1544" s="35" t="s">
        <v>2628</v>
      </c>
      <c r="E1544" s="40">
        <v>1</v>
      </c>
      <c r="F1544" s="40">
        <v>200</v>
      </c>
      <c r="G1544" s="40">
        <v>200</v>
      </c>
    </row>
    <row r="1545" s="1" customFormat="1" ht="20" customHeight="1" spans="1:7">
      <c r="A1545" s="35">
        <v>25</v>
      </c>
      <c r="B1545" s="35" t="s">
        <v>2585</v>
      </c>
      <c r="C1545" s="26" t="s">
        <v>2629</v>
      </c>
      <c r="D1545" s="26" t="s">
        <v>2630</v>
      </c>
      <c r="E1545" s="40">
        <v>1</v>
      </c>
      <c r="F1545" s="40">
        <v>200</v>
      </c>
      <c r="G1545" s="40">
        <v>200</v>
      </c>
    </row>
    <row r="1546" s="1" customFormat="1" ht="20" customHeight="1" spans="1:7">
      <c r="A1546" s="35">
        <v>26</v>
      </c>
      <c r="B1546" s="35" t="s">
        <v>2585</v>
      </c>
      <c r="C1546" s="127" t="s">
        <v>2631</v>
      </c>
      <c r="D1546" s="127" t="s">
        <v>2632</v>
      </c>
      <c r="E1546" s="40">
        <v>1</v>
      </c>
      <c r="F1546" s="40">
        <v>200</v>
      </c>
      <c r="G1546" s="40">
        <v>200</v>
      </c>
    </row>
    <row r="1547" s="1" customFormat="1" ht="20" customHeight="1" spans="1:7">
      <c r="A1547" s="35"/>
      <c r="B1547" s="35"/>
      <c r="C1547" s="55"/>
      <c r="D1547" s="55"/>
      <c r="E1547" s="40"/>
      <c r="F1547" s="40"/>
      <c r="G1547" s="40">
        <f>SUM(G1521:G1546)</f>
        <v>5200</v>
      </c>
    </row>
    <row r="1548" s="1" customFormat="1" ht="20" customHeight="1" spans="1:7">
      <c r="A1548" s="35" t="s">
        <v>280</v>
      </c>
      <c r="B1548" s="35">
        <v>26</v>
      </c>
      <c r="C1548" s="35"/>
      <c r="D1548" s="35"/>
      <c r="E1548" s="40"/>
      <c r="F1548" s="40"/>
      <c r="G1548" s="40"/>
    </row>
    <row r="1549" s="1" customFormat="1" ht="20" customHeight="1" spans="1:7">
      <c r="A1549" s="35">
        <v>1</v>
      </c>
      <c r="B1549" s="46" t="s">
        <v>2633</v>
      </c>
      <c r="C1549" s="62" t="s">
        <v>2634</v>
      </c>
      <c r="D1549" s="62" t="s">
        <v>2635</v>
      </c>
      <c r="E1549" s="17">
        <v>1</v>
      </c>
      <c r="F1549" s="17">
        <v>200</v>
      </c>
      <c r="G1549" s="17">
        <v>200</v>
      </c>
    </row>
    <row r="1550" s="1" customFormat="1" ht="20" customHeight="1" spans="1:7">
      <c r="A1550" s="35">
        <v>2</v>
      </c>
      <c r="B1550" s="46" t="s">
        <v>2633</v>
      </c>
      <c r="C1550" s="27" t="s">
        <v>2636</v>
      </c>
      <c r="D1550" s="27" t="s">
        <v>2637</v>
      </c>
      <c r="E1550" s="17">
        <v>1</v>
      </c>
      <c r="F1550" s="17">
        <v>200</v>
      </c>
      <c r="G1550" s="17">
        <v>200</v>
      </c>
    </row>
    <row r="1551" s="1" customFormat="1" ht="20" customHeight="1" spans="1:7">
      <c r="A1551" s="35">
        <v>3</v>
      </c>
      <c r="B1551" s="46" t="s">
        <v>2633</v>
      </c>
      <c r="C1551" s="62" t="s">
        <v>2638</v>
      </c>
      <c r="D1551" s="50" t="s">
        <v>2639</v>
      </c>
      <c r="E1551" s="17">
        <v>1</v>
      </c>
      <c r="F1551" s="17">
        <v>200</v>
      </c>
      <c r="G1551" s="17">
        <v>200</v>
      </c>
    </row>
    <row r="1552" s="1" customFormat="1" ht="20" customHeight="1" spans="1:7">
      <c r="A1552" s="35">
        <v>4</v>
      </c>
      <c r="B1552" s="46" t="s">
        <v>2633</v>
      </c>
      <c r="C1552" s="35" t="s">
        <v>2640</v>
      </c>
      <c r="D1552" s="35" t="s">
        <v>2641</v>
      </c>
      <c r="E1552" s="16">
        <v>1</v>
      </c>
      <c r="F1552" s="16">
        <v>200</v>
      </c>
      <c r="G1552" s="16">
        <v>200</v>
      </c>
    </row>
    <row r="1553" s="1" customFormat="1" ht="20" customHeight="1" spans="1:7">
      <c r="A1553" s="35">
        <v>5</v>
      </c>
      <c r="B1553" s="35" t="s">
        <v>2633</v>
      </c>
      <c r="C1553" s="27" t="s">
        <v>2642</v>
      </c>
      <c r="D1553" s="27" t="s">
        <v>2643</v>
      </c>
      <c r="E1553" s="17">
        <v>1</v>
      </c>
      <c r="F1553" s="17">
        <v>200</v>
      </c>
      <c r="G1553" s="17">
        <v>200</v>
      </c>
    </row>
    <row r="1554" s="1" customFormat="1" ht="20" customHeight="1" spans="1:7">
      <c r="A1554" s="35">
        <v>6</v>
      </c>
      <c r="B1554" s="35" t="s">
        <v>2633</v>
      </c>
      <c r="C1554" s="27" t="s">
        <v>2644</v>
      </c>
      <c r="D1554" s="27" t="s">
        <v>2645</v>
      </c>
      <c r="E1554" s="17">
        <v>1</v>
      </c>
      <c r="F1554" s="17">
        <v>200</v>
      </c>
      <c r="G1554" s="17">
        <v>200</v>
      </c>
    </row>
    <row r="1555" s="1" customFormat="1" ht="20" customHeight="1" spans="1:7">
      <c r="A1555" s="35">
        <v>7</v>
      </c>
      <c r="B1555" s="35" t="s">
        <v>2633</v>
      </c>
      <c r="C1555" s="35" t="s">
        <v>2646</v>
      </c>
      <c r="D1555" s="35" t="s">
        <v>2647</v>
      </c>
      <c r="E1555" s="17">
        <v>1</v>
      </c>
      <c r="F1555" s="17">
        <v>200</v>
      </c>
      <c r="G1555" s="17">
        <v>200</v>
      </c>
    </row>
    <row r="1556" s="1" customFormat="1" ht="20" customHeight="1" spans="1:7">
      <c r="A1556" s="35">
        <v>8</v>
      </c>
      <c r="B1556" s="35" t="s">
        <v>2633</v>
      </c>
      <c r="C1556" s="30" t="s">
        <v>2648</v>
      </c>
      <c r="D1556" s="30" t="s">
        <v>2649</v>
      </c>
      <c r="E1556" s="40">
        <v>1</v>
      </c>
      <c r="F1556" s="40">
        <v>200</v>
      </c>
      <c r="G1556" s="40">
        <v>200</v>
      </c>
    </row>
    <row r="1557" s="1" customFormat="1" ht="20" customHeight="1" spans="1:7">
      <c r="A1557" s="35">
        <v>9</v>
      </c>
      <c r="B1557" s="35" t="s">
        <v>2633</v>
      </c>
      <c r="C1557" s="27" t="s">
        <v>2650</v>
      </c>
      <c r="D1557" s="27" t="s">
        <v>2651</v>
      </c>
      <c r="E1557" s="40">
        <v>1</v>
      </c>
      <c r="F1557" s="40">
        <v>200</v>
      </c>
      <c r="G1557" s="40">
        <v>200</v>
      </c>
    </row>
    <row r="1558" ht="20" customHeight="1" spans="1:7">
      <c r="A1558" s="35">
        <v>10</v>
      </c>
      <c r="B1558" s="35" t="s">
        <v>2633</v>
      </c>
      <c r="C1558" s="55" t="s">
        <v>2652</v>
      </c>
      <c r="D1558" s="55" t="s">
        <v>2653</v>
      </c>
      <c r="E1558" s="40">
        <v>1</v>
      </c>
      <c r="F1558" s="40">
        <v>200</v>
      </c>
      <c r="G1558" s="40">
        <v>200</v>
      </c>
    </row>
    <row r="1559" ht="20" customHeight="1" spans="1:7">
      <c r="A1559" s="35">
        <v>11</v>
      </c>
      <c r="B1559" s="35" t="s">
        <v>2633</v>
      </c>
      <c r="C1559" s="55" t="s">
        <v>2654</v>
      </c>
      <c r="D1559" s="55" t="s">
        <v>2655</v>
      </c>
      <c r="E1559" s="40">
        <v>1</v>
      </c>
      <c r="F1559" s="40">
        <v>200</v>
      </c>
      <c r="G1559" s="40">
        <v>200</v>
      </c>
    </row>
    <row r="1560" ht="20" customHeight="1" spans="1:7">
      <c r="A1560" s="35">
        <v>12</v>
      </c>
      <c r="B1560" s="35" t="s">
        <v>2633</v>
      </c>
      <c r="C1560" s="55" t="s">
        <v>2656</v>
      </c>
      <c r="D1560" s="55" t="s">
        <v>2657</v>
      </c>
      <c r="E1560" s="40">
        <v>1</v>
      </c>
      <c r="F1560" s="40">
        <v>200</v>
      </c>
      <c r="G1560" s="40">
        <v>200</v>
      </c>
    </row>
    <row r="1561" ht="20" customHeight="1" spans="1:7">
      <c r="A1561" s="35">
        <v>13</v>
      </c>
      <c r="B1561" s="35" t="s">
        <v>2633</v>
      </c>
      <c r="C1561" s="55" t="s">
        <v>2658</v>
      </c>
      <c r="D1561" s="55" t="s">
        <v>2659</v>
      </c>
      <c r="E1561" s="40">
        <v>1</v>
      </c>
      <c r="F1561" s="40">
        <v>200</v>
      </c>
      <c r="G1561" s="40">
        <v>200</v>
      </c>
    </row>
    <row r="1562" ht="20" customHeight="1" spans="1:7">
      <c r="A1562" s="35">
        <v>14</v>
      </c>
      <c r="B1562" s="35" t="s">
        <v>2633</v>
      </c>
      <c r="C1562" s="55" t="s">
        <v>2660</v>
      </c>
      <c r="D1562" s="55" t="s">
        <v>2661</v>
      </c>
      <c r="E1562" s="40">
        <v>1</v>
      </c>
      <c r="F1562" s="40">
        <v>200</v>
      </c>
      <c r="G1562" s="40">
        <v>200</v>
      </c>
    </row>
    <row r="1563" ht="20" customHeight="1" spans="1:7">
      <c r="A1563" s="35">
        <v>15</v>
      </c>
      <c r="B1563" s="35" t="s">
        <v>2633</v>
      </c>
      <c r="C1563" s="55" t="s">
        <v>2662</v>
      </c>
      <c r="D1563" s="55" t="s">
        <v>2663</v>
      </c>
      <c r="E1563" s="40">
        <v>1</v>
      </c>
      <c r="F1563" s="40">
        <v>200</v>
      </c>
      <c r="G1563" s="40">
        <v>200</v>
      </c>
    </row>
    <row r="1564" ht="20" customHeight="1" spans="1:7">
      <c r="A1564" s="35">
        <v>16</v>
      </c>
      <c r="B1564" s="35" t="s">
        <v>2633</v>
      </c>
      <c r="C1564" s="55" t="s">
        <v>2664</v>
      </c>
      <c r="D1564" s="55" t="s">
        <v>2665</v>
      </c>
      <c r="E1564" s="40">
        <v>1</v>
      </c>
      <c r="F1564" s="40">
        <v>200</v>
      </c>
      <c r="G1564" s="40">
        <v>200</v>
      </c>
    </row>
    <row r="1565" ht="20" customHeight="1" spans="1:7">
      <c r="A1565" s="35">
        <v>17</v>
      </c>
      <c r="B1565" s="35" t="s">
        <v>2633</v>
      </c>
      <c r="C1565" s="55" t="s">
        <v>2666</v>
      </c>
      <c r="D1565" s="55" t="s">
        <v>2667</v>
      </c>
      <c r="E1565" s="40">
        <v>1</v>
      </c>
      <c r="F1565" s="40">
        <v>200</v>
      </c>
      <c r="G1565" s="40">
        <v>200</v>
      </c>
    </row>
    <row r="1566" s="1" customFormat="1" ht="20" customHeight="1" spans="1:7">
      <c r="A1566" s="35">
        <v>18</v>
      </c>
      <c r="B1566" s="35" t="s">
        <v>2633</v>
      </c>
      <c r="C1566" s="55" t="s">
        <v>2668</v>
      </c>
      <c r="D1566" s="55" t="s">
        <v>2669</v>
      </c>
      <c r="E1566" s="40">
        <v>1</v>
      </c>
      <c r="F1566" s="40">
        <v>200</v>
      </c>
      <c r="G1566" s="40">
        <v>200</v>
      </c>
    </row>
    <row r="1567" ht="20" customHeight="1" spans="1:7">
      <c r="A1567" s="35">
        <v>19</v>
      </c>
      <c r="B1567" s="35" t="s">
        <v>2633</v>
      </c>
      <c r="C1567" s="55" t="s">
        <v>2670</v>
      </c>
      <c r="D1567" s="55" t="s">
        <v>2671</v>
      </c>
      <c r="E1567" s="40">
        <v>1</v>
      </c>
      <c r="F1567" s="40">
        <v>200</v>
      </c>
      <c r="G1567" s="40">
        <v>200</v>
      </c>
    </row>
    <row r="1568" ht="20" customHeight="1" spans="1:7">
      <c r="A1568" s="35">
        <v>20</v>
      </c>
      <c r="B1568" s="35" t="s">
        <v>2633</v>
      </c>
      <c r="C1568" s="55" t="s">
        <v>2672</v>
      </c>
      <c r="D1568" s="55" t="s">
        <v>2673</v>
      </c>
      <c r="E1568" s="40">
        <v>1</v>
      </c>
      <c r="F1568" s="40">
        <v>200</v>
      </c>
      <c r="G1568" s="40">
        <v>200</v>
      </c>
    </row>
    <row r="1569" ht="20" customHeight="1" spans="1:7">
      <c r="A1569" s="35">
        <v>21</v>
      </c>
      <c r="B1569" s="35" t="s">
        <v>2633</v>
      </c>
      <c r="C1569" s="55" t="s">
        <v>2674</v>
      </c>
      <c r="D1569" s="55" t="s">
        <v>2675</v>
      </c>
      <c r="E1569" s="40">
        <v>1</v>
      </c>
      <c r="F1569" s="40">
        <v>200</v>
      </c>
      <c r="G1569" s="40">
        <v>200</v>
      </c>
    </row>
    <row r="1570" ht="20" customHeight="1" spans="1:7">
      <c r="A1570" s="35">
        <v>22</v>
      </c>
      <c r="B1570" s="35" t="s">
        <v>2633</v>
      </c>
      <c r="C1570" s="55" t="s">
        <v>2676</v>
      </c>
      <c r="D1570" s="55" t="s">
        <v>2677</v>
      </c>
      <c r="E1570" s="40">
        <v>1</v>
      </c>
      <c r="F1570" s="40">
        <v>200</v>
      </c>
      <c r="G1570" s="40">
        <v>200</v>
      </c>
    </row>
    <row r="1571" ht="20" customHeight="1" spans="1:7">
      <c r="A1571" s="35">
        <v>23</v>
      </c>
      <c r="B1571" s="35" t="s">
        <v>2633</v>
      </c>
      <c r="C1571" s="55" t="s">
        <v>2664</v>
      </c>
      <c r="D1571" s="55" t="s">
        <v>2678</v>
      </c>
      <c r="E1571" s="40">
        <v>1</v>
      </c>
      <c r="F1571" s="40">
        <v>200</v>
      </c>
      <c r="G1571" s="40">
        <v>200</v>
      </c>
    </row>
    <row r="1572" ht="20" customHeight="1" spans="1:7">
      <c r="A1572" s="35">
        <v>24</v>
      </c>
      <c r="B1572" s="35" t="s">
        <v>2633</v>
      </c>
      <c r="C1572" s="55" t="s">
        <v>2679</v>
      </c>
      <c r="D1572" s="55" t="s">
        <v>2680</v>
      </c>
      <c r="E1572" s="40">
        <v>1</v>
      </c>
      <c r="F1572" s="40">
        <v>200</v>
      </c>
      <c r="G1572" s="40">
        <v>200</v>
      </c>
    </row>
    <row r="1573" ht="20" customHeight="1" spans="1:7">
      <c r="A1573" s="35">
        <v>25</v>
      </c>
      <c r="B1573" s="35" t="s">
        <v>2633</v>
      </c>
      <c r="C1573" s="55" t="s">
        <v>2681</v>
      </c>
      <c r="D1573" s="55" t="s">
        <v>2682</v>
      </c>
      <c r="E1573" s="40">
        <v>1</v>
      </c>
      <c r="F1573" s="40">
        <v>200</v>
      </c>
      <c r="G1573" s="40">
        <v>200</v>
      </c>
    </row>
    <row r="1574" ht="20" customHeight="1" spans="1:7">
      <c r="A1574" s="35">
        <v>26</v>
      </c>
      <c r="B1574" s="35" t="s">
        <v>2633</v>
      </c>
      <c r="C1574" s="46" t="s">
        <v>2640</v>
      </c>
      <c r="D1574" s="46" t="s">
        <v>2683</v>
      </c>
      <c r="E1574" s="40">
        <v>1</v>
      </c>
      <c r="F1574" s="40">
        <v>200</v>
      </c>
      <c r="G1574" s="40">
        <v>200</v>
      </c>
    </row>
    <row r="1575" ht="20" customHeight="1" spans="1:7">
      <c r="A1575" s="35">
        <v>27</v>
      </c>
      <c r="B1575" s="35" t="s">
        <v>2633</v>
      </c>
      <c r="C1575" s="55" t="s">
        <v>2656</v>
      </c>
      <c r="D1575" s="55" t="s">
        <v>2684</v>
      </c>
      <c r="E1575" s="40">
        <v>1</v>
      </c>
      <c r="F1575" s="40">
        <v>200</v>
      </c>
      <c r="G1575" s="40">
        <v>200</v>
      </c>
    </row>
    <row r="1576" ht="20" customHeight="1" spans="1:7">
      <c r="A1576" s="35">
        <v>28</v>
      </c>
      <c r="B1576" s="35" t="s">
        <v>2633</v>
      </c>
      <c r="C1576" s="46" t="s">
        <v>2668</v>
      </c>
      <c r="D1576" s="46" t="s">
        <v>2685</v>
      </c>
      <c r="E1576" s="40">
        <v>1</v>
      </c>
      <c r="F1576" s="40">
        <v>200</v>
      </c>
      <c r="G1576" s="40">
        <v>200</v>
      </c>
    </row>
    <row r="1577" ht="20" customHeight="1" spans="1:7">
      <c r="A1577" s="35">
        <v>29</v>
      </c>
      <c r="B1577" s="35" t="s">
        <v>2633</v>
      </c>
      <c r="C1577" s="46" t="s">
        <v>2686</v>
      </c>
      <c r="D1577" s="46" t="s">
        <v>2687</v>
      </c>
      <c r="E1577" s="40">
        <v>1</v>
      </c>
      <c r="F1577" s="40">
        <v>200</v>
      </c>
      <c r="G1577" s="40">
        <v>200</v>
      </c>
    </row>
    <row r="1578" ht="20" customHeight="1" spans="1:7">
      <c r="A1578" s="35">
        <v>30</v>
      </c>
      <c r="B1578" s="35" t="s">
        <v>2633</v>
      </c>
      <c r="C1578" s="46" t="s">
        <v>2688</v>
      </c>
      <c r="D1578" s="41" t="s">
        <v>2689</v>
      </c>
      <c r="E1578" s="40">
        <v>1</v>
      </c>
      <c r="F1578" s="40">
        <v>200</v>
      </c>
      <c r="G1578" s="40">
        <v>200</v>
      </c>
    </row>
    <row r="1579" ht="20" customHeight="1" spans="1:7">
      <c r="A1579" s="35">
        <v>31</v>
      </c>
      <c r="B1579" s="35" t="s">
        <v>2633</v>
      </c>
      <c r="C1579" s="46" t="s">
        <v>548</v>
      </c>
      <c r="D1579" s="41" t="s">
        <v>2690</v>
      </c>
      <c r="E1579" s="40">
        <v>1</v>
      </c>
      <c r="F1579" s="40">
        <v>200</v>
      </c>
      <c r="G1579" s="40">
        <v>200</v>
      </c>
    </row>
    <row r="1580" ht="20" customHeight="1" spans="1:7">
      <c r="A1580" s="35">
        <v>32</v>
      </c>
      <c r="B1580" s="35" t="s">
        <v>2633</v>
      </c>
      <c r="C1580" s="30" t="s">
        <v>2664</v>
      </c>
      <c r="D1580" s="30" t="s">
        <v>2691</v>
      </c>
      <c r="E1580" s="40">
        <v>1</v>
      </c>
      <c r="F1580" s="40">
        <v>200</v>
      </c>
      <c r="G1580" s="40">
        <v>200</v>
      </c>
    </row>
    <row r="1581" ht="20" customHeight="1" spans="1:7">
      <c r="A1581" s="35">
        <v>33</v>
      </c>
      <c r="B1581" s="35" t="s">
        <v>2633</v>
      </c>
      <c r="C1581" s="27" t="s">
        <v>2692</v>
      </c>
      <c r="D1581" s="27" t="s">
        <v>2693</v>
      </c>
      <c r="E1581" s="40">
        <v>1</v>
      </c>
      <c r="F1581" s="40">
        <v>200</v>
      </c>
      <c r="G1581" s="40">
        <v>200</v>
      </c>
    </row>
    <row r="1582" ht="20" customHeight="1" spans="1:7">
      <c r="A1582" s="35">
        <v>34</v>
      </c>
      <c r="B1582" s="35" t="s">
        <v>2633</v>
      </c>
      <c r="C1582" s="26" t="s">
        <v>2694</v>
      </c>
      <c r="D1582" s="26" t="s">
        <v>2695</v>
      </c>
      <c r="E1582" s="40">
        <v>1</v>
      </c>
      <c r="F1582" s="40">
        <v>200</v>
      </c>
      <c r="G1582" s="40">
        <v>200</v>
      </c>
    </row>
    <row r="1583" ht="20" customHeight="1" spans="1:7">
      <c r="A1583" s="35">
        <v>35</v>
      </c>
      <c r="B1583" s="35" t="s">
        <v>2633</v>
      </c>
      <c r="C1583" s="27" t="s">
        <v>2696</v>
      </c>
      <c r="D1583" s="27" t="s">
        <v>2697</v>
      </c>
      <c r="E1583" s="40">
        <v>1</v>
      </c>
      <c r="F1583" s="40">
        <v>200</v>
      </c>
      <c r="G1583" s="40">
        <v>200</v>
      </c>
    </row>
    <row r="1584" ht="20" customHeight="1" spans="1:7">
      <c r="A1584" s="35">
        <v>36</v>
      </c>
      <c r="B1584" s="35" t="s">
        <v>2633</v>
      </c>
      <c r="C1584" s="27" t="s">
        <v>2698</v>
      </c>
      <c r="D1584" s="27" t="s">
        <v>2699</v>
      </c>
      <c r="E1584" s="40">
        <v>1</v>
      </c>
      <c r="F1584" s="40">
        <v>200</v>
      </c>
      <c r="G1584" s="40">
        <v>200</v>
      </c>
    </row>
    <row r="1585" ht="20" customHeight="1" spans="1:7">
      <c r="A1585" s="35">
        <v>37</v>
      </c>
      <c r="B1585" s="53" t="s">
        <v>2633</v>
      </c>
      <c r="C1585" s="27" t="s">
        <v>2700</v>
      </c>
      <c r="D1585" s="27" t="s">
        <v>2701</v>
      </c>
      <c r="E1585" s="40">
        <v>1</v>
      </c>
      <c r="F1585" s="40">
        <v>200</v>
      </c>
      <c r="G1585" s="40">
        <v>200</v>
      </c>
    </row>
    <row r="1586" ht="20" customHeight="1" spans="1:7">
      <c r="A1586" s="35">
        <v>38</v>
      </c>
      <c r="B1586" s="35" t="s">
        <v>2633</v>
      </c>
      <c r="C1586" s="27" t="s">
        <v>2702</v>
      </c>
      <c r="D1586" s="48" t="s">
        <v>2703</v>
      </c>
      <c r="E1586" s="40">
        <v>1</v>
      </c>
      <c r="F1586" s="40">
        <v>200</v>
      </c>
      <c r="G1586" s="40">
        <v>200</v>
      </c>
    </row>
    <row r="1587" ht="20" customHeight="1" spans="1:7">
      <c r="A1587" s="35">
        <v>39</v>
      </c>
      <c r="B1587" s="53" t="s">
        <v>2633</v>
      </c>
      <c r="C1587" s="35" t="s">
        <v>2704</v>
      </c>
      <c r="D1587" s="35" t="s">
        <v>2705</v>
      </c>
      <c r="E1587" s="40">
        <v>1</v>
      </c>
      <c r="F1587" s="40">
        <v>200</v>
      </c>
      <c r="G1587" s="40">
        <v>200</v>
      </c>
    </row>
    <row r="1588" ht="20" customHeight="1" spans="1:7">
      <c r="A1588" s="35">
        <v>40</v>
      </c>
      <c r="B1588" s="53" t="s">
        <v>2633</v>
      </c>
      <c r="C1588" s="27" t="s">
        <v>2706</v>
      </c>
      <c r="D1588" s="26" t="s">
        <v>2707</v>
      </c>
      <c r="E1588" s="40">
        <v>1</v>
      </c>
      <c r="F1588" s="40">
        <v>200</v>
      </c>
      <c r="G1588" s="40">
        <v>200</v>
      </c>
    </row>
    <row r="1589" ht="20" customHeight="1" spans="1:7">
      <c r="A1589" s="35">
        <v>41</v>
      </c>
      <c r="B1589" s="53" t="s">
        <v>2633</v>
      </c>
      <c r="C1589" s="26" t="s">
        <v>2708</v>
      </c>
      <c r="D1589" s="35" t="s">
        <v>2709</v>
      </c>
      <c r="E1589" s="40">
        <v>1</v>
      </c>
      <c r="F1589" s="40">
        <v>200</v>
      </c>
      <c r="G1589" s="40">
        <v>200</v>
      </c>
    </row>
    <row r="1590" ht="20" customHeight="1" spans="1:7">
      <c r="A1590" s="35">
        <v>42</v>
      </c>
      <c r="B1590" s="53" t="s">
        <v>2633</v>
      </c>
      <c r="C1590" s="35" t="s">
        <v>2710</v>
      </c>
      <c r="D1590" s="35" t="s">
        <v>2711</v>
      </c>
      <c r="E1590" s="40">
        <v>1</v>
      </c>
      <c r="F1590" s="40">
        <v>200</v>
      </c>
      <c r="G1590" s="40">
        <v>200</v>
      </c>
    </row>
    <row r="1591" ht="20" customHeight="1" spans="1:7">
      <c r="A1591" s="35"/>
      <c r="B1591" s="35"/>
      <c r="C1591" s="55"/>
      <c r="D1591" s="55"/>
      <c r="E1591" s="40"/>
      <c r="F1591" s="40"/>
      <c r="G1591" s="40">
        <f>SUM(G1549:G1590)</f>
        <v>8400</v>
      </c>
    </row>
    <row r="1592" ht="20" customHeight="1" spans="1:7">
      <c r="A1592" s="35"/>
      <c r="B1592" s="35"/>
      <c r="C1592" s="55"/>
      <c r="D1592" s="55"/>
      <c r="E1592" s="40"/>
      <c r="F1592" s="40"/>
      <c r="G1592" s="40"/>
    </row>
    <row r="1593" ht="20" customHeight="1" spans="1:7">
      <c r="A1593" s="35" t="s">
        <v>280</v>
      </c>
      <c r="B1593" s="35">
        <v>42</v>
      </c>
      <c r="C1593" s="35"/>
      <c r="D1593" s="35"/>
      <c r="E1593" s="40"/>
      <c r="F1593" s="40"/>
      <c r="G1593" s="40"/>
    </row>
    <row r="1594" customFormat="1" ht="20" customHeight="1" spans="1:7">
      <c r="A1594" s="35">
        <v>1</v>
      </c>
      <c r="B1594" s="53" t="s">
        <v>2712</v>
      </c>
      <c r="C1594" s="57" t="s">
        <v>2713</v>
      </c>
      <c r="D1594" s="37" t="s">
        <v>2714</v>
      </c>
      <c r="E1594" s="17">
        <v>1</v>
      </c>
      <c r="F1594" s="17">
        <v>200</v>
      </c>
      <c r="G1594" s="17">
        <v>200</v>
      </c>
    </row>
    <row r="1595" customFormat="1" ht="20" customHeight="1" spans="1:7">
      <c r="A1595" s="35">
        <v>2</v>
      </c>
      <c r="B1595" s="154" t="s">
        <v>2712</v>
      </c>
      <c r="C1595" s="123" t="s">
        <v>2715</v>
      </c>
      <c r="D1595" s="123" t="s">
        <v>2716</v>
      </c>
      <c r="E1595" s="16">
        <v>1</v>
      </c>
      <c r="F1595" s="16">
        <v>200</v>
      </c>
      <c r="G1595" s="16">
        <v>200</v>
      </c>
    </row>
    <row r="1596" customFormat="1" ht="20" customHeight="1" spans="1:7">
      <c r="A1596" s="35">
        <v>3</v>
      </c>
      <c r="B1596" s="154" t="s">
        <v>2712</v>
      </c>
      <c r="C1596" s="74" t="s">
        <v>2717</v>
      </c>
      <c r="D1596" s="74" t="s">
        <v>2718</v>
      </c>
      <c r="E1596" s="16">
        <v>1</v>
      </c>
      <c r="F1596" s="16">
        <v>200</v>
      </c>
      <c r="G1596" s="16">
        <v>200</v>
      </c>
    </row>
    <row r="1597" customFormat="1" ht="20" customHeight="1" spans="1:7">
      <c r="A1597" s="35">
        <v>4</v>
      </c>
      <c r="B1597" s="154" t="s">
        <v>2712</v>
      </c>
      <c r="C1597" s="123" t="s">
        <v>2719</v>
      </c>
      <c r="D1597" s="123" t="s">
        <v>2720</v>
      </c>
      <c r="E1597" s="17">
        <v>1</v>
      </c>
      <c r="F1597" s="17">
        <v>200</v>
      </c>
      <c r="G1597" s="17">
        <v>200</v>
      </c>
    </row>
    <row r="1598" customFormat="1" ht="20" customHeight="1" spans="1:7">
      <c r="A1598" s="35">
        <v>5</v>
      </c>
      <c r="B1598" s="154" t="s">
        <v>2712</v>
      </c>
      <c r="C1598" s="98" t="s">
        <v>2721</v>
      </c>
      <c r="D1598" s="98" t="s">
        <v>2722</v>
      </c>
      <c r="E1598" s="17">
        <v>1</v>
      </c>
      <c r="F1598" s="17">
        <v>200</v>
      </c>
      <c r="G1598" s="17">
        <v>200</v>
      </c>
    </row>
    <row r="1599" customFormat="1" ht="20" customHeight="1" spans="1:7">
      <c r="A1599" s="35">
        <v>6</v>
      </c>
      <c r="B1599" s="154" t="s">
        <v>2712</v>
      </c>
      <c r="C1599" s="98" t="s">
        <v>2723</v>
      </c>
      <c r="D1599" s="98" t="s">
        <v>2724</v>
      </c>
      <c r="E1599" s="17">
        <v>1</v>
      </c>
      <c r="F1599" s="17">
        <v>200</v>
      </c>
      <c r="G1599" s="17">
        <v>200</v>
      </c>
    </row>
    <row r="1600" customFormat="1" ht="20" customHeight="1" spans="1:7">
      <c r="A1600" s="35">
        <v>7</v>
      </c>
      <c r="B1600" s="53" t="s">
        <v>2712</v>
      </c>
      <c r="C1600" s="58" t="s">
        <v>2725</v>
      </c>
      <c r="D1600" s="58" t="s">
        <v>2726</v>
      </c>
      <c r="E1600" s="40">
        <v>1</v>
      </c>
      <c r="F1600" s="16">
        <v>200</v>
      </c>
      <c r="G1600" s="16">
        <v>200</v>
      </c>
    </row>
    <row r="1601" customFormat="1" ht="20" customHeight="1" spans="1:7">
      <c r="A1601" s="35">
        <v>8</v>
      </c>
      <c r="B1601" s="53" t="s">
        <v>2712</v>
      </c>
      <c r="C1601" s="57" t="s">
        <v>2727</v>
      </c>
      <c r="D1601" s="57" t="s">
        <v>2728</v>
      </c>
      <c r="E1601" s="40">
        <v>1</v>
      </c>
      <c r="F1601" s="16">
        <v>200</v>
      </c>
      <c r="G1601" s="16">
        <v>200</v>
      </c>
    </row>
    <row r="1602" customFormat="1" ht="20" customHeight="1" spans="1:7">
      <c r="A1602" s="35">
        <v>9</v>
      </c>
      <c r="B1602" s="154" t="s">
        <v>2712</v>
      </c>
      <c r="C1602" s="123" t="s">
        <v>2729</v>
      </c>
      <c r="D1602" s="123" t="s">
        <v>2730</v>
      </c>
      <c r="E1602" s="17">
        <v>1</v>
      </c>
      <c r="F1602" s="17">
        <v>200</v>
      </c>
      <c r="G1602" s="17">
        <v>200</v>
      </c>
    </row>
    <row r="1603" customFormat="1" ht="20" customHeight="1" spans="1:7">
      <c r="A1603" s="35">
        <v>10</v>
      </c>
      <c r="B1603" s="154" t="s">
        <v>2712</v>
      </c>
      <c r="C1603" s="98" t="s">
        <v>2731</v>
      </c>
      <c r="D1603" s="98" t="s">
        <v>2732</v>
      </c>
      <c r="E1603" s="17">
        <v>1</v>
      </c>
      <c r="F1603" s="17">
        <v>200</v>
      </c>
      <c r="G1603" s="17">
        <v>200</v>
      </c>
    </row>
    <row r="1604" customFormat="1" ht="20" customHeight="1" spans="1:7">
      <c r="A1604" s="35">
        <v>11</v>
      </c>
      <c r="B1604" s="154" t="s">
        <v>2712</v>
      </c>
      <c r="C1604" s="98" t="s">
        <v>2733</v>
      </c>
      <c r="D1604" s="98" t="s">
        <v>577</v>
      </c>
      <c r="E1604" s="17">
        <v>1</v>
      </c>
      <c r="F1604" s="17">
        <v>200</v>
      </c>
      <c r="G1604" s="17">
        <v>200</v>
      </c>
    </row>
    <row r="1605" customFormat="1" ht="20" customHeight="1" spans="1:7">
      <c r="A1605" s="35">
        <v>12</v>
      </c>
      <c r="B1605" s="154" t="s">
        <v>2712</v>
      </c>
      <c r="C1605" s="98" t="s">
        <v>2734</v>
      </c>
      <c r="D1605" s="123" t="s">
        <v>2735</v>
      </c>
      <c r="E1605" s="17">
        <v>1</v>
      </c>
      <c r="F1605" s="17">
        <v>200</v>
      </c>
      <c r="G1605" s="17">
        <v>200</v>
      </c>
    </row>
    <row r="1606" customFormat="1" ht="20" customHeight="1" spans="1:7">
      <c r="A1606" s="35">
        <v>13</v>
      </c>
      <c r="B1606" s="154" t="s">
        <v>2712</v>
      </c>
      <c r="C1606" s="123" t="s">
        <v>2736</v>
      </c>
      <c r="D1606" s="123" t="s">
        <v>2737</v>
      </c>
      <c r="E1606" s="17">
        <v>1</v>
      </c>
      <c r="F1606" s="17">
        <v>200</v>
      </c>
      <c r="G1606" s="17">
        <v>200</v>
      </c>
    </row>
    <row r="1607" customFormat="1" ht="20" customHeight="1" spans="1:7">
      <c r="A1607" s="35">
        <v>14</v>
      </c>
      <c r="B1607" s="97" t="s">
        <v>2712</v>
      </c>
      <c r="C1607" s="98" t="s">
        <v>2738</v>
      </c>
      <c r="D1607" s="123" t="s">
        <v>1835</v>
      </c>
      <c r="E1607" s="17">
        <v>1</v>
      </c>
      <c r="F1607" s="17">
        <v>200</v>
      </c>
      <c r="G1607" s="17">
        <v>200</v>
      </c>
    </row>
    <row r="1608" customFormat="1" ht="20" customHeight="1" spans="1:7">
      <c r="A1608" s="35">
        <v>15</v>
      </c>
      <c r="B1608" s="56" t="s">
        <v>2712</v>
      </c>
      <c r="C1608" s="155" t="s">
        <v>2739</v>
      </c>
      <c r="D1608" s="16" t="s">
        <v>2740</v>
      </c>
      <c r="E1608" s="16">
        <v>1</v>
      </c>
      <c r="F1608" s="16">
        <v>200</v>
      </c>
      <c r="G1608" s="16">
        <v>200</v>
      </c>
    </row>
    <row r="1609" customFormat="1" ht="20" customHeight="1" spans="1:7">
      <c r="A1609" s="35">
        <v>16</v>
      </c>
      <c r="B1609" s="46" t="s">
        <v>2712</v>
      </c>
      <c r="C1609" s="16" t="s">
        <v>2741</v>
      </c>
      <c r="D1609" s="16" t="s">
        <v>2742</v>
      </c>
      <c r="E1609" s="16">
        <v>1</v>
      </c>
      <c r="F1609" s="16">
        <v>200</v>
      </c>
      <c r="G1609" s="16">
        <v>200</v>
      </c>
    </row>
    <row r="1610" customFormat="1" ht="20" customHeight="1" spans="1:7">
      <c r="A1610" s="35">
        <v>17</v>
      </c>
      <c r="B1610" s="78" t="s">
        <v>2712</v>
      </c>
      <c r="C1610" s="16" t="s">
        <v>2741</v>
      </c>
      <c r="D1610" s="16" t="s">
        <v>2743</v>
      </c>
      <c r="E1610" s="17">
        <v>1</v>
      </c>
      <c r="F1610" s="17">
        <v>200</v>
      </c>
      <c r="G1610" s="17">
        <v>200</v>
      </c>
    </row>
    <row r="1611" customFormat="1" ht="20" customHeight="1" spans="1:7">
      <c r="A1611" s="35">
        <v>18</v>
      </c>
      <c r="B1611" s="78" t="s">
        <v>2712</v>
      </c>
      <c r="C1611" s="37" t="s">
        <v>2744</v>
      </c>
      <c r="D1611" s="156" t="s">
        <v>2745</v>
      </c>
      <c r="E1611" s="17">
        <v>1</v>
      </c>
      <c r="F1611" s="17">
        <v>200</v>
      </c>
      <c r="G1611" s="17">
        <v>200</v>
      </c>
    </row>
    <row r="1612" customFormat="1" ht="20" customHeight="1" spans="1:7">
      <c r="A1612" s="35">
        <v>19</v>
      </c>
      <c r="B1612" s="56" t="s">
        <v>2712</v>
      </c>
      <c r="C1612" s="37" t="s">
        <v>2741</v>
      </c>
      <c r="D1612" s="37" t="s">
        <v>2746</v>
      </c>
      <c r="E1612" s="16">
        <v>1</v>
      </c>
      <c r="F1612" s="16">
        <v>200</v>
      </c>
      <c r="G1612" s="16">
        <v>200</v>
      </c>
    </row>
    <row r="1613" customFormat="1" ht="20" customHeight="1" spans="1:7">
      <c r="A1613" s="35">
        <v>20</v>
      </c>
      <c r="B1613" s="56" t="s">
        <v>2712</v>
      </c>
      <c r="C1613" s="57" t="s">
        <v>2713</v>
      </c>
      <c r="D1613" s="37" t="s">
        <v>2747</v>
      </c>
      <c r="E1613" s="16">
        <v>1</v>
      </c>
      <c r="F1613" s="16">
        <v>200</v>
      </c>
      <c r="G1613" s="16">
        <v>200</v>
      </c>
    </row>
    <row r="1614" customFormat="1" ht="20" customHeight="1" spans="1:7">
      <c r="A1614" s="35">
        <v>21</v>
      </c>
      <c r="B1614" s="56" t="s">
        <v>2712</v>
      </c>
      <c r="C1614" s="37" t="s">
        <v>2748</v>
      </c>
      <c r="D1614" s="37" t="s">
        <v>2749</v>
      </c>
      <c r="E1614" s="16">
        <v>1</v>
      </c>
      <c r="F1614" s="16">
        <v>200</v>
      </c>
      <c r="G1614" s="16">
        <v>200</v>
      </c>
    </row>
    <row r="1615" customFormat="1" ht="20" customHeight="1" spans="1:7">
      <c r="A1615" s="35">
        <v>22</v>
      </c>
      <c r="B1615" s="56" t="s">
        <v>2712</v>
      </c>
      <c r="C1615" s="37" t="s">
        <v>2750</v>
      </c>
      <c r="D1615" s="37" t="s">
        <v>2751</v>
      </c>
      <c r="E1615" s="16">
        <v>1</v>
      </c>
      <c r="F1615" s="16">
        <v>200</v>
      </c>
      <c r="G1615" s="16">
        <v>200</v>
      </c>
    </row>
    <row r="1616" customFormat="1" ht="20" customHeight="1" spans="1:7">
      <c r="A1616" s="35">
        <v>23</v>
      </c>
      <c r="B1616" s="56" t="s">
        <v>2712</v>
      </c>
      <c r="C1616" s="57" t="s">
        <v>2723</v>
      </c>
      <c r="D1616" s="57" t="s">
        <v>2752</v>
      </c>
      <c r="E1616" s="16">
        <v>1</v>
      </c>
      <c r="F1616" s="16">
        <v>200</v>
      </c>
      <c r="G1616" s="16">
        <v>200</v>
      </c>
    </row>
    <row r="1617" customFormat="1" ht="20" customHeight="1" spans="1:7">
      <c r="A1617" s="35">
        <v>24</v>
      </c>
      <c r="B1617" s="16" t="s">
        <v>2712</v>
      </c>
      <c r="C1617" s="57" t="s">
        <v>2753</v>
      </c>
      <c r="D1617" s="37" t="s">
        <v>2754</v>
      </c>
      <c r="E1617" s="16">
        <v>1</v>
      </c>
      <c r="F1617" s="16">
        <v>200</v>
      </c>
      <c r="G1617" s="16">
        <v>200</v>
      </c>
    </row>
    <row r="1618" customFormat="1" ht="20" customHeight="1" spans="1:7">
      <c r="A1618" s="35">
        <v>25</v>
      </c>
      <c r="B1618" s="16" t="s">
        <v>2712</v>
      </c>
      <c r="C1618" s="37" t="s">
        <v>2755</v>
      </c>
      <c r="D1618" s="37" t="s">
        <v>886</v>
      </c>
      <c r="E1618" s="16">
        <v>1</v>
      </c>
      <c r="F1618" s="16">
        <v>200</v>
      </c>
      <c r="G1618" s="16">
        <v>200</v>
      </c>
    </row>
    <row r="1619" customFormat="1" ht="20" customHeight="1" spans="1:7">
      <c r="A1619" s="35">
        <v>26</v>
      </c>
      <c r="B1619" s="16" t="s">
        <v>2712</v>
      </c>
      <c r="C1619" s="57" t="s">
        <v>2756</v>
      </c>
      <c r="D1619" s="58" t="s">
        <v>2757</v>
      </c>
      <c r="E1619" s="16">
        <v>1</v>
      </c>
      <c r="F1619" s="16">
        <v>200</v>
      </c>
      <c r="G1619" s="16">
        <v>200</v>
      </c>
    </row>
    <row r="1620" customFormat="1" ht="20" customHeight="1" spans="1:7">
      <c r="A1620" s="35">
        <v>27</v>
      </c>
      <c r="B1620" s="16" t="s">
        <v>2712</v>
      </c>
      <c r="C1620" s="16" t="s">
        <v>2758</v>
      </c>
      <c r="D1620" s="16" t="s">
        <v>2759</v>
      </c>
      <c r="E1620" s="16">
        <v>1</v>
      </c>
      <c r="F1620" s="16">
        <v>200</v>
      </c>
      <c r="G1620" s="16">
        <v>200</v>
      </c>
    </row>
    <row r="1621" customFormat="1" ht="20" customHeight="1" spans="1:7">
      <c r="A1621" s="35">
        <v>28</v>
      </c>
      <c r="B1621" s="16" t="s">
        <v>2712</v>
      </c>
      <c r="C1621" s="37" t="s">
        <v>2760</v>
      </c>
      <c r="D1621" s="37" t="s">
        <v>2761</v>
      </c>
      <c r="E1621" s="16">
        <v>1</v>
      </c>
      <c r="F1621" s="16">
        <v>200</v>
      </c>
      <c r="G1621" s="16">
        <v>200</v>
      </c>
    </row>
    <row r="1622" customFormat="1" ht="20" customHeight="1" spans="1:7">
      <c r="A1622" s="35">
        <v>29</v>
      </c>
      <c r="B1622" s="16" t="s">
        <v>2712</v>
      </c>
      <c r="C1622" s="57" t="s">
        <v>2762</v>
      </c>
      <c r="D1622" s="57" t="s">
        <v>1835</v>
      </c>
      <c r="E1622" s="16">
        <v>1</v>
      </c>
      <c r="F1622" s="16">
        <v>200</v>
      </c>
      <c r="G1622" s="16">
        <v>200</v>
      </c>
    </row>
    <row r="1623" customFormat="1" ht="20" customHeight="1" spans="1:7">
      <c r="A1623" s="35">
        <v>30</v>
      </c>
      <c r="B1623" s="16" t="s">
        <v>2712</v>
      </c>
      <c r="C1623" s="57" t="s">
        <v>2763</v>
      </c>
      <c r="D1623" s="57" t="s">
        <v>2764</v>
      </c>
      <c r="E1623" s="16">
        <v>1</v>
      </c>
      <c r="F1623" s="16">
        <v>200</v>
      </c>
      <c r="G1623" s="16">
        <v>200</v>
      </c>
    </row>
    <row r="1624" customFormat="1" ht="20" customHeight="1" spans="1:7">
      <c r="A1624" s="35">
        <v>31</v>
      </c>
      <c r="B1624" s="16" t="s">
        <v>2712</v>
      </c>
      <c r="C1624" s="16" t="s">
        <v>2765</v>
      </c>
      <c r="D1624" s="16" t="s">
        <v>2766</v>
      </c>
      <c r="E1624" s="16">
        <v>1</v>
      </c>
      <c r="F1624" s="16">
        <v>200</v>
      </c>
      <c r="G1624" s="16">
        <v>200</v>
      </c>
    </row>
    <row r="1625" customFormat="1" ht="20" customHeight="1" spans="1:7">
      <c r="A1625" s="35">
        <v>32</v>
      </c>
      <c r="B1625" s="57" t="s">
        <v>2712</v>
      </c>
      <c r="C1625" s="37" t="s">
        <v>2767</v>
      </c>
      <c r="D1625" s="37" t="s">
        <v>2768</v>
      </c>
      <c r="E1625" s="40">
        <v>1</v>
      </c>
      <c r="F1625" s="40">
        <v>200</v>
      </c>
      <c r="G1625" s="40">
        <v>200</v>
      </c>
    </row>
    <row r="1626" customFormat="1" ht="20" customHeight="1" spans="1:7">
      <c r="A1626" s="35">
        <v>33</v>
      </c>
      <c r="B1626" s="57" t="s">
        <v>2712</v>
      </c>
      <c r="C1626" s="57" t="s">
        <v>2769</v>
      </c>
      <c r="D1626" s="37" t="s">
        <v>2770</v>
      </c>
      <c r="E1626" s="40">
        <v>1</v>
      </c>
      <c r="F1626" s="40">
        <v>200</v>
      </c>
      <c r="G1626" s="40">
        <v>200</v>
      </c>
    </row>
    <row r="1627" customFormat="1" ht="20" customHeight="1" spans="1:7">
      <c r="A1627" s="35">
        <v>34</v>
      </c>
      <c r="B1627" s="57" t="s">
        <v>2712</v>
      </c>
      <c r="C1627" s="57" t="s">
        <v>2771</v>
      </c>
      <c r="D1627" s="37" t="s">
        <v>2772</v>
      </c>
      <c r="E1627" s="40">
        <v>1</v>
      </c>
      <c r="F1627" s="40">
        <v>200</v>
      </c>
      <c r="G1627" s="40">
        <v>200</v>
      </c>
    </row>
    <row r="1628" customFormat="1" ht="20" customHeight="1" spans="1:7">
      <c r="A1628" s="35">
        <v>35</v>
      </c>
      <c r="B1628" s="57" t="s">
        <v>2712</v>
      </c>
      <c r="C1628" s="57" t="s">
        <v>2773</v>
      </c>
      <c r="D1628" s="37" t="s">
        <v>2774</v>
      </c>
      <c r="E1628" s="40">
        <v>1</v>
      </c>
      <c r="F1628" s="40">
        <v>200</v>
      </c>
      <c r="G1628" s="40">
        <v>200</v>
      </c>
    </row>
    <row r="1629" customFormat="1" ht="20" customHeight="1" spans="1:7">
      <c r="A1629" s="35">
        <v>36</v>
      </c>
      <c r="B1629" s="57" t="s">
        <v>2712</v>
      </c>
      <c r="C1629" s="57" t="s">
        <v>2773</v>
      </c>
      <c r="D1629" s="57" t="s">
        <v>2775</v>
      </c>
      <c r="E1629" s="40">
        <v>1</v>
      </c>
      <c r="F1629" s="40">
        <v>200</v>
      </c>
      <c r="G1629" s="40">
        <v>200</v>
      </c>
    </row>
    <row r="1630" customFormat="1" ht="20" customHeight="1" spans="1:7">
      <c r="A1630" s="35">
        <v>37</v>
      </c>
      <c r="B1630" s="57" t="s">
        <v>2712</v>
      </c>
      <c r="C1630" s="58" t="s">
        <v>2776</v>
      </c>
      <c r="D1630" s="58" t="s">
        <v>2777</v>
      </c>
      <c r="E1630" s="40">
        <v>1</v>
      </c>
      <c r="F1630" s="40">
        <v>200</v>
      </c>
      <c r="G1630" s="40">
        <v>200</v>
      </c>
    </row>
    <row r="1631" s="2" customFormat="1" ht="20" customHeight="1" spans="1:7">
      <c r="A1631" s="35">
        <v>38</v>
      </c>
      <c r="B1631" s="57" t="s">
        <v>2712</v>
      </c>
      <c r="C1631" s="58" t="s">
        <v>2778</v>
      </c>
      <c r="D1631" s="58" t="s">
        <v>2779</v>
      </c>
      <c r="E1631" s="40">
        <v>1</v>
      </c>
      <c r="F1631" s="40">
        <v>200</v>
      </c>
      <c r="G1631" s="40">
        <v>200</v>
      </c>
    </row>
    <row r="1632" s="2" customFormat="1" ht="20" customHeight="1" spans="1:7">
      <c r="A1632" s="35">
        <v>39</v>
      </c>
      <c r="B1632" s="57" t="s">
        <v>2712</v>
      </c>
      <c r="C1632" s="35" t="s">
        <v>2780</v>
      </c>
      <c r="D1632" s="10" t="s">
        <v>2781</v>
      </c>
      <c r="E1632" s="40">
        <v>1</v>
      </c>
      <c r="F1632" s="40">
        <v>200</v>
      </c>
      <c r="G1632" s="40">
        <v>200</v>
      </c>
    </row>
    <row r="1633" s="2" customFormat="1" ht="20" customHeight="1" spans="1:7">
      <c r="A1633" s="35">
        <v>40</v>
      </c>
      <c r="B1633" s="57" t="s">
        <v>2712</v>
      </c>
      <c r="C1633" s="57" t="s">
        <v>2782</v>
      </c>
      <c r="D1633" s="57" t="s">
        <v>2783</v>
      </c>
      <c r="E1633" s="40">
        <v>1</v>
      </c>
      <c r="F1633" s="40">
        <v>200</v>
      </c>
      <c r="G1633" s="40">
        <v>200</v>
      </c>
    </row>
    <row r="1634" s="2" customFormat="1" ht="20" customHeight="1" spans="1:7">
      <c r="A1634" s="35">
        <v>41</v>
      </c>
      <c r="B1634" s="57" t="s">
        <v>2712</v>
      </c>
      <c r="C1634" s="28" t="s">
        <v>2784</v>
      </c>
      <c r="D1634" s="28" t="s">
        <v>2785</v>
      </c>
      <c r="E1634" s="40">
        <v>1</v>
      </c>
      <c r="F1634" s="40">
        <v>200</v>
      </c>
      <c r="G1634" s="40">
        <v>200</v>
      </c>
    </row>
    <row r="1635" s="1" customFormat="1" ht="20" customHeight="1" spans="1:7">
      <c r="A1635" s="35">
        <v>42</v>
      </c>
      <c r="B1635" s="57" t="s">
        <v>2712</v>
      </c>
      <c r="C1635" s="58" t="s">
        <v>2786</v>
      </c>
      <c r="D1635" s="58" t="s">
        <v>2787</v>
      </c>
      <c r="E1635" s="40">
        <v>1</v>
      </c>
      <c r="F1635" s="40">
        <v>200</v>
      </c>
      <c r="G1635" s="40">
        <v>200</v>
      </c>
    </row>
    <row r="1636" s="1" customFormat="1" ht="20" customHeight="1" spans="1:7">
      <c r="A1636" s="35">
        <v>43</v>
      </c>
      <c r="B1636" s="57" t="s">
        <v>2712</v>
      </c>
      <c r="C1636" s="37" t="s">
        <v>2788</v>
      </c>
      <c r="D1636" s="37" t="s">
        <v>2789</v>
      </c>
      <c r="E1636" s="40">
        <v>1</v>
      </c>
      <c r="F1636" s="40">
        <v>200</v>
      </c>
      <c r="G1636" s="40">
        <v>200</v>
      </c>
    </row>
    <row r="1637" s="1" customFormat="1" ht="20" customHeight="1" spans="1:7">
      <c r="A1637" s="35">
        <v>44</v>
      </c>
      <c r="B1637" s="57" t="s">
        <v>2712</v>
      </c>
      <c r="C1637" s="37" t="s">
        <v>2736</v>
      </c>
      <c r="D1637" s="37" t="s">
        <v>2790</v>
      </c>
      <c r="E1637" s="40">
        <v>1</v>
      </c>
      <c r="F1637" s="40">
        <v>200</v>
      </c>
      <c r="G1637" s="40">
        <v>200</v>
      </c>
    </row>
    <row r="1638" s="1" customFormat="1" ht="20" customHeight="1" spans="1:7">
      <c r="A1638" s="35">
        <v>45</v>
      </c>
      <c r="B1638" s="57" t="s">
        <v>2712</v>
      </c>
      <c r="C1638" s="37" t="s">
        <v>2791</v>
      </c>
      <c r="D1638" s="37" t="s">
        <v>2792</v>
      </c>
      <c r="E1638" s="40">
        <v>1</v>
      </c>
      <c r="F1638" s="40">
        <v>200</v>
      </c>
      <c r="G1638" s="40">
        <v>200</v>
      </c>
    </row>
    <row r="1639" s="1" customFormat="1" ht="20" customHeight="1" spans="1:7">
      <c r="A1639" s="35">
        <v>46</v>
      </c>
      <c r="B1639" s="57" t="s">
        <v>2712</v>
      </c>
      <c r="C1639" s="58" t="s">
        <v>2793</v>
      </c>
      <c r="D1639" s="58" t="s">
        <v>2794</v>
      </c>
      <c r="E1639" s="40">
        <v>1</v>
      </c>
      <c r="F1639" s="40">
        <v>200</v>
      </c>
      <c r="G1639" s="40">
        <v>200</v>
      </c>
    </row>
    <row r="1640" s="1" customFormat="1" ht="20" customHeight="1" spans="1:7">
      <c r="A1640" s="35">
        <v>47</v>
      </c>
      <c r="B1640" s="57" t="s">
        <v>2712</v>
      </c>
      <c r="C1640" s="37" t="s">
        <v>2760</v>
      </c>
      <c r="D1640" s="37" t="s">
        <v>2795</v>
      </c>
      <c r="E1640" s="40">
        <v>1</v>
      </c>
      <c r="F1640" s="40">
        <v>200</v>
      </c>
      <c r="G1640" s="40">
        <v>200</v>
      </c>
    </row>
    <row r="1641" s="1" customFormat="1" ht="20" customHeight="1" spans="1:7">
      <c r="A1641" s="35">
        <v>48</v>
      </c>
      <c r="B1641" s="57" t="s">
        <v>2712</v>
      </c>
      <c r="C1641" s="37" t="s">
        <v>2796</v>
      </c>
      <c r="D1641" s="37" t="s">
        <v>2797</v>
      </c>
      <c r="E1641" s="40">
        <v>1</v>
      </c>
      <c r="F1641" s="40">
        <v>200</v>
      </c>
      <c r="G1641" s="40">
        <v>200</v>
      </c>
    </row>
    <row r="1642" s="1" customFormat="1" ht="20" customHeight="1" spans="1:7">
      <c r="A1642" s="35">
        <v>49</v>
      </c>
      <c r="B1642" s="57" t="s">
        <v>2712</v>
      </c>
      <c r="C1642" s="57" t="s">
        <v>2798</v>
      </c>
      <c r="D1642" s="57" t="s">
        <v>2799</v>
      </c>
      <c r="E1642" s="40">
        <v>1</v>
      </c>
      <c r="F1642" s="40">
        <v>200</v>
      </c>
      <c r="G1642" s="40">
        <v>200</v>
      </c>
    </row>
    <row r="1643" s="1" customFormat="1" ht="20" customHeight="1" spans="1:7">
      <c r="A1643" s="35">
        <v>50</v>
      </c>
      <c r="B1643" s="57" t="s">
        <v>2712</v>
      </c>
      <c r="C1643" s="57" t="s">
        <v>2800</v>
      </c>
      <c r="D1643" s="28" t="s">
        <v>2801</v>
      </c>
      <c r="E1643" s="40">
        <v>1</v>
      </c>
      <c r="F1643" s="40">
        <v>200</v>
      </c>
      <c r="G1643" s="40">
        <v>200</v>
      </c>
    </row>
    <row r="1644" s="1" customFormat="1" ht="20" customHeight="1" spans="1:7">
      <c r="A1644" s="35">
        <v>51</v>
      </c>
      <c r="B1644" s="57" t="s">
        <v>2712</v>
      </c>
      <c r="C1644" s="37" t="s">
        <v>2802</v>
      </c>
      <c r="D1644" s="37" t="s">
        <v>2803</v>
      </c>
      <c r="E1644" s="40">
        <v>1</v>
      </c>
      <c r="F1644" s="40">
        <v>200</v>
      </c>
      <c r="G1644" s="40">
        <v>200</v>
      </c>
    </row>
    <row r="1645" s="1" customFormat="1" ht="20" customHeight="1" spans="1:7">
      <c r="A1645" s="35">
        <v>52</v>
      </c>
      <c r="B1645" s="57" t="s">
        <v>2712</v>
      </c>
      <c r="C1645" s="58" t="s">
        <v>2804</v>
      </c>
      <c r="D1645" s="58" t="s">
        <v>2805</v>
      </c>
      <c r="E1645" s="40">
        <v>1</v>
      </c>
      <c r="F1645" s="40">
        <v>200</v>
      </c>
      <c r="G1645" s="40">
        <v>200</v>
      </c>
    </row>
    <row r="1646" s="1" customFormat="1" ht="20" customHeight="1" spans="1:7">
      <c r="A1646" s="35">
        <v>53</v>
      </c>
      <c r="B1646" s="57" t="s">
        <v>2712</v>
      </c>
      <c r="C1646" s="37" t="s">
        <v>2806</v>
      </c>
      <c r="D1646" s="37" t="s">
        <v>2807</v>
      </c>
      <c r="E1646" s="40">
        <v>1</v>
      </c>
      <c r="F1646" s="40">
        <v>200</v>
      </c>
      <c r="G1646" s="40">
        <v>200</v>
      </c>
    </row>
    <row r="1647" s="1" customFormat="1" ht="20" customHeight="1" spans="1:7">
      <c r="A1647" s="35">
        <v>54</v>
      </c>
      <c r="B1647" s="57" t="s">
        <v>2712</v>
      </c>
      <c r="C1647" s="37" t="s">
        <v>2808</v>
      </c>
      <c r="D1647" s="37" t="s">
        <v>2809</v>
      </c>
      <c r="E1647" s="40">
        <v>1</v>
      </c>
      <c r="F1647" s="40">
        <v>200</v>
      </c>
      <c r="G1647" s="40">
        <v>200</v>
      </c>
    </row>
    <row r="1648" s="1" customFormat="1" ht="20" customHeight="1" spans="1:7">
      <c r="A1648" s="35">
        <v>55</v>
      </c>
      <c r="B1648" s="57" t="s">
        <v>2712</v>
      </c>
      <c r="C1648" s="37" t="s">
        <v>2739</v>
      </c>
      <c r="D1648" s="37" t="s">
        <v>2810</v>
      </c>
      <c r="E1648" s="40">
        <v>1</v>
      </c>
      <c r="F1648" s="40">
        <v>200</v>
      </c>
      <c r="G1648" s="40">
        <v>200</v>
      </c>
    </row>
    <row r="1649" s="1" customFormat="1" ht="20" customHeight="1" spans="1:7">
      <c r="A1649" s="35">
        <v>56</v>
      </c>
      <c r="B1649" s="57" t="s">
        <v>2712</v>
      </c>
      <c r="C1649" s="37" t="s">
        <v>2763</v>
      </c>
      <c r="D1649" s="37" t="s">
        <v>2811</v>
      </c>
      <c r="E1649" s="40">
        <v>1</v>
      </c>
      <c r="F1649" s="40">
        <v>200</v>
      </c>
      <c r="G1649" s="40">
        <v>200</v>
      </c>
    </row>
    <row r="1650" s="1" customFormat="1" ht="20" customHeight="1" spans="1:7">
      <c r="A1650" s="35">
        <v>57</v>
      </c>
      <c r="B1650" s="57" t="s">
        <v>2712</v>
      </c>
      <c r="C1650" s="57" t="s">
        <v>2812</v>
      </c>
      <c r="D1650" s="57" t="s">
        <v>2813</v>
      </c>
      <c r="E1650" s="40">
        <v>1</v>
      </c>
      <c r="F1650" s="40">
        <v>200</v>
      </c>
      <c r="G1650" s="40">
        <v>200</v>
      </c>
    </row>
    <row r="1651" s="1" customFormat="1" ht="20" customHeight="1" spans="1:7">
      <c r="A1651" s="35">
        <v>58</v>
      </c>
      <c r="B1651" s="57" t="s">
        <v>2712</v>
      </c>
      <c r="C1651" s="57" t="s">
        <v>2814</v>
      </c>
      <c r="D1651" s="57" t="s">
        <v>2815</v>
      </c>
      <c r="E1651" s="40">
        <v>1</v>
      </c>
      <c r="F1651" s="40">
        <v>200</v>
      </c>
      <c r="G1651" s="40">
        <v>200</v>
      </c>
    </row>
    <row r="1652" s="1" customFormat="1" ht="20" customHeight="1" spans="1:7">
      <c r="A1652" s="35">
        <v>59</v>
      </c>
      <c r="B1652" s="57" t="s">
        <v>2712</v>
      </c>
      <c r="C1652" s="57" t="s">
        <v>2755</v>
      </c>
      <c r="D1652" s="57" t="s">
        <v>2816</v>
      </c>
      <c r="E1652" s="40">
        <v>1</v>
      </c>
      <c r="F1652" s="40">
        <v>200</v>
      </c>
      <c r="G1652" s="40">
        <v>200</v>
      </c>
    </row>
    <row r="1653" s="1" customFormat="1" ht="20" customHeight="1" spans="1:7">
      <c r="A1653" s="35">
        <v>60</v>
      </c>
      <c r="B1653" s="57" t="s">
        <v>2712</v>
      </c>
      <c r="C1653" s="57" t="s">
        <v>2817</v>
      </c>
      <c r="D1653" s="57" t="s">
        <v>2818</v>
      </c>
      <c r="E1653" s="40">
        <v>1</v>
      </c>
      <c r="F1653" s="40">
        <v>200</v>
      </c>
      <c r="G1653" s="40">
        <v>200</v>
      </c>
    </row>
    <row r="1654" s="1" customFormat="1" ht="20" customHeight="1" spans="1:7">
      <c r="A1654" s="35">
        <v>61</v>
      </c>
      <c r="B1654" s="57" t="s">
        <v>2712</v>
      </c>
      <c r="C1654" s="57" t="s">
        <v>2819</v>
      </c>
      <c r="D1654" s="37" t="s">
        <v>1745</v>
      </c>
      <c r="E1654" s="40">
        <v>1</v>
      </c>
      <c r="F1654" s="40">
        <v>200</v>
      </c>
      <c r="G1654" s="40">
        <v>200</v>
      </c>
    </row>
    <row r="1655" s="1" customFormat="1" ht="20" customHeight="1" spans="1:7">
      <c r="A1655" s="35">
        <v>62</v>
      </c>
      <c r="B1655" s="57" t="s">
        <v>2712</v>
      </c>
      <c r="C1655" s="57" t="s">
        <v>2802</v>
      </c>
      <c r="D1655" s="57" t="s">
        <v>2820</v>
      </c>
      <c r="E1655" s="40">
        <v>1</v>
      </c>
      <c r="F1655" s="40">
        <v>200</v>
      </c>
      <c r="G1655" s="40">
        <v>200</v>
      </c>
    </row>
    <row r="1656" s="1" customFormat="1" ht="20" customHeight="1" spans="1:7">
      <c r="A1656" s="35">
        <v>63</v>
      </c>
      <c r="B1656" s="57" t="s">
        <v>2712</v>
      </c>
      <c r="C1656" s="37" t="s">
        <v>2821</v>
      </c>
      <c r="D1656" s="37" t="s">
        <v>2822</v>
      </c>
      <c r="E1656" s="40">
        <v>1</v>
      </c>
      <c r="F1656" s="40">
        <v>200</v>
      </c>
      <c r="G1656" s="40">
        <v>200</v>
      </c>
    </row>
    <row r="1657" s="1" customFormat="1" ht="20" customHeight="1" spans="1:7">
      <c r="A1657" s="35">
        <v>64</v>
      </c>
      <c r="B1657" s="57" t="s">
        <v>2712</v>
      </c>
      <c r="C1657" s="37" t="s">
        <v>2823</v>
      </c>
      <c r="D1657" s="37" t="s">
        <v>2824</v>
      </c>
      <c r="E1657" s="40">
        <v>1</v>
      </c>
      <c r="F1657" s="40">
        <v>200</v>
      </c>
      <c r="G1657" s="40">
        <v>200</v>
      </c>
    </row>
    <row r="1658" s="1" customFormat="1" ht="20" customHeight="1" spans="1:7">
      <c r="A1658" s="35">
        <v>65</v>
      </c>
      <c r="B1658" s="57" t="s">
        <v>2712</v>
      </c>
      <c r="C1658" s="28" t="s">
        <v>2825</v>
      </c>
      <c r="D1658" s="37" t="s">
        <v>2826</v>
      </c>
      <c r="E1658" s="40">
        <v>1</v>
      </c>
      <c r="F1658" s="40">
        <v>200</v>
      </c>
      <c r="G1658" s="40">
        <v>200</v>
      </c>
    </row>
    <row r="1659" s="1" customFormat="1" ht="20" customHeight="1" spans="1:7">
      <c r="A1659" s="35">
        <v>66</v>
      </c>
      <c r="B1659" s="57" t="s">
        <v>2712</v>
      </c>
      <c r="C1659" s="37" t="s">
        <v>2812</v>
      </c>
      <c r="D1659" s="57" t="s">
        <v>1745</v>
      </c>
      <c r="E1659" s="40">
        <v>1</v>
      </c>
      <c r="F1659" s="40">
        <v>200</v>
      </c>
      <c r="G1659" s="40">
        <v>200</v>
      </c>
    </row>
    <row r="1660" s="1" customFormat="1" ht="20" customHeight="1" spans="1:7">
      <c r="A1660" s="35">
        <v>67</v>
      </c>
      <c r="B1660" s="57" t="s">
        <v>2712</v>
      </c>
      <c r="C1660" s="28" t="s">
        <v>2827</v>
      </c>
      <c r="D1660" s="37" t="s">
        <v>2828</v>
      </c>
      <c r="E1660" s="40">
        <v>1</v>
      </c>
      <c r="F1660" s="40">
        <v>200</v>
      </c>
      <c r="G1660" s="40">
        <v>200</v>
      </c>
    </row>
    <row r="1661" ht="20" customHeight="1" spans="1:7">
      <c r="A1661" s="35">
        <v>68</v>
      </c>
      <c r="B1661" s="57" t="s">
        <v>2712</v>
      </c>
      <c r="C1661" s="57" t="s">
        <v>2829</v>
      </c>
      <c r="D1661" s="37" t="s">
        <v>2830</v>
      </c>
      <c r="E1661" s="40">
        <v>1</v>
      </c>
      <c r="F1661" s="40">
        <v>200</v>
      </c>
      <c r="G1661" s="40">
        <v>200</v>
      </c>
    </row>
    <row r="1662" ht="20" customHeight="1" spans="1:7">
      <c r="A1662" s="35">
        <v>69</v>
      </c>
      <c r="B1662" s="57" t="s">
        <v>2712</v>
      </c>
      <c r="C1662" s="37" t="s">
        <v>2831</v>
      </c>
      <c r="D1662" s="37" t="s">
        <v>2832</v>
      </c>
      <c r="E1662" s="40">
        <v>1</v>
      </c>
      <c r="F1662" s="40">
        <v>200</v>
      </c>
      <c r="G1662" s="40">
        <v>200</v>
      </c>
    </row>
    <row r="1663" ht="20" customHeight="1" spans="1:7">
      <c r="A1663" s="35">
        <v>70</v>
      </c>
      <c r="B1663" s="57" t="s">
        <v>2712</v>
      </c>
      <c r="C1663" s="37" t="s">
        <v>2833</v>
      </c>
      <c r="D1663" s="37" t="s">
        <v>2834</v>
      </c>
      <c r="E1663" s="40">
        <v>1</v>
      </c>
      <c r="F1663" s="40">
        <v>200</v>
      </c>
      <c r="G1663" s="40">
        <v>200</v>
      </c>
    </row>
    <row r="1664" ht="20" customHeight="1" spans="1:7">
      <c r="A1664" s="35">
        <v>71</v>
      </c>
      <c r="B1664" s="57" t="s">
        <v>2712</v>
      </c>
      <c r="C1664" s="37" t="s">
        <v>2835</v>
      </c>
      <c r="D1664" s="37" t="s">
        <v>2836</v>
      </c>
      <c r="E1664" s="40">
        <v>1</v>
      </c>
      <c r="F1664" s="40">
        <v>200</v>
      </c>
      <c r="G1664" s="40">
        <v>200</v>
      </c>
    </row>
    <row r="1665" ht="20" customHeight="1" spans="1:7">
      <c r="A1665" s="35">
        <v>72</v>
      </c>
      <c r="B1665" s="57" t="s">
        <v>2712</v>
      </c>
      <c r="C1665" s="37" t="s">
        <v>2837</v>
      </c>
      <c r="D1665" s="37" t="s">
        <v>2838</v>
      </c>
      <c r="E1665" s="40">
        <v>1</v>
      </c>
      <c r="F1665" s="40">
        <v>200</v>
      </c>
      <c r="G1665" s="40">
        <v>200</v>
      </c>
    </row>
    <row r="1666" ht="20" customHeight="1" spans="1:7">
      <c r="A1666" s="35">
        <v>73</v>
      </c>
      <c r="B1666" s="57" t="s">
        <v>2712</v>
      </c>
      <c r="C1666" s="58" t="s">
        <v>2839</v>
      </c>
      <c r="D1666" s="58" t="s">
        <v>2840</v>
      </c>
      <c r="E1666" s="40">
        <v>1</v>
      </c>
      <c r="F1666" s="40">
        <v>200</v>
      </c>
      <c r="G1666" s="40">
        <v>200</v>
      </c>
    </row>
    <row r="1667" ht="20" customHeight="1" spans="1:7">
      <c r="A1667" s="35">
        <v>74</v>
      </c>
      <c r="B1667" s="57" t="s">
        <v>2712</v>
      </c>
      <c r="C1667" s="57" t="s">
        <v>2829</v>
      </c>
      <c r="D1667" s="57" t="s">
        <v>2841</v>
      </c>
      <c r="E1667" s="40">
        <v>1</v>
      </c>
      <c r="F1667" s="40">
        <v>200</v>
      </c>
      <c r="G1667" s="40">
        <v>200</v>
      </c>
    </row>
    <row r="1668" ht="20" customHeight="1" spans="1:7">
      <c r="A1668" s="35">
        <v>75</v>
      </c>
      <c r="B1668" s="57" t="s">
        <v>2712</v>
      </c>
      <c r="C1668" s="37" t="s">
        <v>2842</v>
      </c>
      <c r="D1668" s="37" t="s">
        <v>2843</v>
      </c>
      <c r="E1668" s="40">
        <v>1</v>
      </c>
      <c r="F1668" s="40">
        <v>200</v>
      </c>
      <c r="G1668" s="40">
        <v>200</v>
      </c>
    </row>
    <row r="1669" ht="20" customHeight="1" spans="1:7">
      <c r="A1669" s="35">
        <v>76</v>
      </c>
      <c r="B1669" s="57" t="s">
        <v>2712</v>
      </c>
      <c r="C1669" s="57" t="s">
        <v>2844</v>
      </c>
      <c r="D1669" s="37" t="s">
        <v>2845</v>
      </c>
      <c r="E1669" s="40">
        <v>1</v>
      </c>
      <c r="F1669" s="40">
        <v>200</v>
      </c>
      <c r="G1669" s="40">
        <v>200</v>
      </c>
    </row>
    <row r="1670" ht="20" customHeight="1" spans="1:7">
      <c r="A1670" s="35">
        <v>77</v>
      </c>
      <c r="B1670" s="57" t="s">
        <v>2712</v>
      </c>
      <c r="C1670" s="37" t="s">
        <v>2846</v>
      </c>
      <c r="D1670" s="37" t="s">
        <v>2847</v>
      </c>
      <c r="E1670" s="40">
        <v>1</v>
      </c>
      <c r="F1670" s="40">
        <v>200</v>
      </c>
      <c r="G1670" s="40">
        <v>200</v>
      </c>
    </row>
    <row r="1671" ht="20" customHeight="1" spans="1:7">
      <c r="A1671" s="35">
        <v>78</v>
      </c>
      <c r="B1671" s="57" t="s">
        <v>2712</v>
      </c>
      <c r="C1671" s="57" t="s">
        <v>2844</v>
      </c>
      <c r="D1671" s="57" t="s">
        <v>2848</v>
      </c>
      <c r="E1671" s="40">
        <v>1</v>
      </c>
      <c r="F1671" s="40">
        <v>200</v>
      </c>
      <c r="G1671" s="40">
        <v>200</v>
      </c>
    </row>
    <row r="1672" ht="20" customHeight="1" spans="1:7">
      <c r="A1672" s="35">
        <v>79</v>
      </c>
      <c r="B1672" s="57" t="s">
        <v>2712</v>
      </c>
      <c r="C1672" s="58" t="s">
        <v>2849</v>
      </c>
      <c r="D1672" s="58" t="s">
        <v>2850</v>
      </c>
      <c r="E1672" s="40">
        <v>1</v>
      </c>
      <c r="F1672" s="40">
        <v>200</v>
      </c>
      <c r="G1672" s="40">
        <v>200</v>
      </c>
    </row>
    <row r="1673" ht="20" customHeight="1" spans="1:7">
      <c r="A1673" s="35">
        <v>80</v>
      </c>
      <c r="B1673" s="57" t="s">
        <v>2712</v>
      </c>
      <c r="C1673" s="57" t="s">
        <v>2851</v>
      </c>
      <c r="D1673" s="37" t="s">
        <v>2267</v>
      </c>
      <c r="E1673" s="40">
        <v>1</v>
      </c>
      <c r="F1673" s="40">
        <v>200</v>
      </c>
      <c r="G1673" s="40">
        <v>200</v>
      </c>
    </row>
    <row r="1674" ht="20" customHeight="1" spans="1:7">
      <c r="A1674" s="35">
        <v>81</v>
      </c>
      <c r="B1674" s="57" t="s">
        <v>2712</v>
      </c>
      <c r="C1674" s="57" t="s">
        <v>2741</v>
      </c>
      <c r="D1674" s="57" t="s">
        <v>2852</v>
      </c>
      <c r="E1674" s="40">
        <v>1</v>
      </c>
      <c r="F1674" s="40">
        <v>200</v>
      </c>
      <c r="G1674" s="40">
        <v>200</v>
      </c>
    </row>
    <row r="1675" ht="20" customHeight="1" spans="1:7">
      <c r="A1675" s="35">
        <v>82</v>
      </c>
      <c r="B1675" s="57" t="s">
        <v>2712</v>
      </c>
      <c r="C1675" s="57" t="s">
        <v>2853</v>
      </c>
      <c r="D1675" s="37" t="s">
        <v>2854</v>
      </c>
      <c r="E1675" s="40">
        <v>1</v>
      </c>
      <c r="F1675" s="40">
        <v>200</v>
      </c>
      <c r="G1675" s="40">
        <v>200</v>
      </c>
    </row>
    <row r="1676" ht="20" customHeight="1" spans="1:7">
      <c r="A1676" s="35">
        <v>83</v>
      </c>
      <c r="B1676" s="57" t="s">
        <v>2712</v>
      </c>
      <c r="C1676" s="57" t="s">
        <v>2855</v>
      </c>
      <c r="D1676" s="37" t="s">
        <v>2856</v>
      </c>
      <c r="E1676" s="40">
        <v>1</v>
      </c>
      <c r="F1676" s="40">
        <v>200</v>
      </c>
      <c r="G1676" s="40">
        <v>200</v>
      </c>
    </row>
    <row r="1677" ht="20" customHeight="1" spans="1:7">
      <c r="A1677" s="35">
        <v>84</v>
      </c>
      <c r="B1677" s="57" t="s">
        <v>2712</v>
      </c>
      <c r="C1677" s="37" t="s">
        <v>2756</v>
      </c>
      <c r="D1677" s="37" t="s">
        <v>2857</v>
      </c>
      <c r="E1677" s="40">
        <v>1</v>
      </c>
      <c r="F1677" s="40">
        <v>200</v>
      </c>
      <c r="G1677" s="40">
        <v>200</v>
      </c>
    </row>
    <row r="1678" ht="20" customHeight="1" spans="1:7">
      <c r="A1678" s="35">
        <v>85</v>
      </c>
      <c r="B1678" s="53" t="s">
        <v>2712</v>
      </c>
      <c r="C1678" s="58" t="s">
        <v>2858</v>
      </c>
      <c r="D1678" s="58" t="s">
        <v>2859</v>
      </c>
      <c r="E1678" s="40">
        <v>1</v>
      </c>
      <c r="F1678" s="40">
        <v>200</v>
      </c>
      <c r="G1678" s="40">
        <v>200</v>
      </c>
    </row>
    <row r="1679" ht="20" customHeight="1" spans="1:7">
      <c r="A1679" s="35">
        <v>86</v>
      </c>
      <c r="B1679" s="53" t="s">
        <v>2712</v>
      </c>
      <c r="C1679" s="57" t="s">
        <v>2860</v>
      </c>
      <c r="D1679" s="57" t="s">
        <v>2861</v>
      </c>
      <c r="E1679" s="40">
        <v>1</v>
      </c>
      <c r="F1679" s="40">
        <v>200</v>
      </c>
      <c r="G1679" s="40">
        <v>200</v>
      </c>
    </row>
    <row r="1680" ht="20" customHeight="1" spans="1:7">
      <c r="A1680" s="35">
        <v>87</v>
      </c>
      <c r="B1680" s="53" t="s">
        <v>2712</v>
      </c>
      <c r="C1680" s="28" t="s">
        <v>2862</v>
      </c>
      <c r="D1680" s="28" t="s">
        <v>2863</v>
      </c>
      <c r="E1680" s="40">
        <v>1</v>
      </c>
      <c r="F1680" s="40">
        <v>200</v>
      </c>
      <c r="G1680" s="40">
        <v>200</v>
      </c>
    </row>
    <row r="1681" ht="20" customHeight="1" spans="1:7">
      <c r="A1681" s="35">
        <v>88</v>
      </c>
      <c r="B1681" s="53" t="s">
        <v>2712</v>
      </c>
      <c r="C1681" s="28" t="s">
        <v>2864</v>
      </c>
      <c r="D1681" s="28" t="s">
        <v>2566</v>
      </c>
      <c r="E1681" s="40">
        <v>1</v>
      </c>
      <c r="F1681" s="40">
        <v>200</v>
      </c>
      <c r="G1681" s="40">
        <v>200</v>
      </c>
    </row>
    <row r="1682" ht="20" customHeight="1" spans="1:7">
      <c r="A1682" s="35">
        <v>89</v>
      </c>
      <c r="B1682" s="53" t="s">
        <v>2712</v>
      </c>
      <c r="C1682" s="37" t="s">
        <v>2865</v>
      </c>
      <c r="D1682" s="37" t="s">
        <v>2866</v>
      </c>
      <c r="E1682" s="40">
        <v>1</v>
      </c>
      <c r="F1682" s="40">
        <v>200</v>
      </c>
      <c r="G1682" s="40">
        <v>200</v>
      </c>
    </row>
    <row r="1683" ht="20" customHeight="1" spans="1:7">
      <c r="A1683" s="35">
        <v>90</v>
      </c>
      <c r="B1683" s="53" t="s">
        <v>2712</v>
      </c>
      <c r="C1683" s="37" t="s">
        <v>2867</v>
      </c>
      <c r="D1683" s="37" t="s">
        <v>2868</v>
      </c>
      <c r="E1683" s="40">
        <v>1</v>
      </c>
      <c r="F1683" s="40">
        <v>200</v>
      </c>
      <c r="G1683" s="40">
        <v>200</v>
      </c>
    </row>
    <row r="1684" ht="20" customHeight="1" spans="1:7">
      <c r="A1684" s="35">
        <v>91</v>
      </c>
      <c r="B1684" s="53" t="s">
        <v>2712</v>
      </c>
      <c r="C1684" s="28" t="s">
        <v>2869</v>
      </c>
      <c r="D1684" s="28" t="s">
        <v>2870</v>
      </c>
      <c r="E1684" s="40">
        <v>1</v>
      </c>
      <c r="F1684" s="40">
        <v>200</v>
      </c>
      <c r="G1684" s="40">
        <v>200</v>
      </c>
    </row>
    <row r="1685" ht="20" customHeight="1" spans="1:7">
      <c r="A1685" s="35">
        <v>92</v>
      </c>
      <c r="B1685" s="53" t="s">
        <v>2712</v>
      </c>
      <c r="C1685" s="57" t="s">
        <v>2871</v>
      </c>
      <c r="D1685" s="57" t="s">
        <v>2872</v>
      </c>
      <c r="E1685" s="40">
        <v>1</v>
      </c>
      <c r="F1685" s="40">
        <v>200</v>
      </c>
      <c r="G1685" s="40">
        <v>200</v>
      </c>
    </row>
    <row r="1686" ht="20" customHeight="1" spans="1:7">
      <c r="A1686" s="35">
        <v>93</v>
      </c>
      <c r="B1686" s="53" t="s">
        <v>2712</v>
      </c>
      <c r="C1686" s="58" t="s">
        <v>2748</v>
      </c>
      <c r="D1686" s="58" t="s">
        <v>2873</v>
      </c>
      <c r="E1686" s="40">
        <v>1</v>
      </c>
      <c r="F1686" s="40">
        <v>200</v>
      </c>
      <c r="G1686" s="40">
        <v>200</v>
      </c>
    </row>
    <row r="1687" ht="20" customHeight="1" spans="1:7">
      <c r="A1687" s="35">
        <v>94</v>
      </c>
      <c r="B1687" s="53" t="s">
        <v>2712</v>
      </c>
      <c r="C1687" s="57" t="s">
        <v>2874</v>
      </c>
      <c r="D1687" s="57" t="s">
        <v>2875</v>
      </c>
      <c r="E1687" s="40">
        <v>1</v>
      </c>
      <c r="F1687" s="40">
        <v>200</v>
      </c>
      <c r="G1687" s="40">
        <v>200</v>
      </c>
    </row>
    <row r="1688" ht="20" customHeight="1" spans="1:7">
      <c r="A1688" s="35">
        <v>95</v>
      </c>
      <c r="B1688" s="53" t="s">
        <v>2712</v>
      </c>
      <c r="C1688" s="57" t="s">
        <v>2723</v>
      </c>
      <c r="D1688" s="57" t="s">
        <v>2876</v>
      </c>
      <c r="E1688" s="40">
        <v>1</v>
      </c>
      <c r="F1688" s="40">
        <v>200</v>
      </c>
      <c r="G1688" s="40">
        <v>200</v>
      </c>
    </row>
    <row r="1689" ht="20" customHeight="1" spans="1:7">
      <c r="A1689" s="35">
        <v>96</v>
      </c>
      <c r="B1689" s="53" t="s">
        <v>2712</v>
      </c>
      <c r="C1689" s="57" t="s">
        <v>2877</v>
      </c>
      <c r="D1689" s="57" t="s">
        <v>2878</v>
      </c>
      <c r="E1689" s="40">
        <v>1</v>
      </c>
      <c r="F1689" s="40">
        <v>200</v>
      </c>
      <c r="G1689" s="40">
        <v>200</v>
      </c>
    </row>
    <row r="1690" ht="20" customHeight="1" spans="1:7">
      <c r="A1690" s="35">
        <v>97</v>
      </c>
      <c r="B1690" s="53" t="s">
        <v>2712</v>
      </c>
      <c r="C1690" s="57" t="s">
        <v>2879</v>
      </c>
      <c r="D1690" s="57" t="s">
        <v>2880</v>
      </c>
      <c r="E1690" s="40">
        <v>1</v>
      </c>
      <c r="F1690" s="40">
        <v>200</v>
      </c>
      <c r="G1690" s="40">
        <v>200</v>
      </c>
    </row>
    <row r="1691" ht="20" customHeight="1" spans="1:7">
      <c r="A1691" s="35">
        <v>98</v>
      </c>
      <c r="B1691" s="53" t="s">
        <v>2712</v>
      </c>
      <c r="C1691" s="58" t="s">
        <v>2881</v>
      </c>
      <c r="D1691" s="58" t="s">
        <v>2882</v>
      </c>
      <c r="E1691" s="40">
        <v>1</v>
      </c>
      <c r="F1691" s="40">
        <v>200</v>
      </c>
      <c r="G1691" s="40">
        <v>200</v>
      </c>
    </row>
    <row r="1692" ht="20" customHeight="1" spans="1:7">
      <c r="A1692" s="35">
        <v>99</v>
      </c>
      <c r="B1692" s="53" t="s">
        <v>2712</v>
      </c>
      <c r="C1692" s="58" t="s">
        <v>2823</v>
      </c>
      <c r="D1692" s="37" t="s">
        <v>2883</v>
      </c>
      <c r="E1692" s="40">
        <v>1</v>
      </c>
      <c r="F1692" s="40">
        <v>200</v>
      </c>
      <c r="G1692" s="40">
        <v>200</v>
      </c>
    </row>
    <row r="1693" ht="20" customHeight="1" spans="1:7">
      <c r="A1693" s="35">
        <v>100</v>
      </c>
      <c r="B1693" s="53" t="s">
        <v>2712</v>
      </c>
      <c r="C1693" s="58" t="s">
        <v>2884</v>
      </c>
      <c r="D1693" s="58" t="s">
        <v>2885</v>
      </c>
      <c r="E1693" s="40">
        <v>1</v>
      </c>
      <c r="F1693" s="40">
        <v>200</v>
      </c>
      <c r="G1693" s="40">
        <v>200</v>
      </c>
    </row>
    <row r="1694" ht="20" customHeight="1" spans="1:7">
      <c r="A1694" s="35">
        <v>101</v>
      </c>
      <c r="B1694" s="53" t="s">
        <v>2712</v>
      </c>
      <c r="C1694" s="57" t="s">
        <v>2886</v>
      </c>
      <c r="D1694" s="57" t="s">
        <v>2887</v>
      </c>
      <c r="E1694" s="40">
        <v>1</v>
      </c>
      <c r="F1694" s="40">
        <v>200</v>
      </c>
      <c r="G1694" s="40">
        <v>200</v>
      </c>
    </row>
    <row r="1695" ht="20" customHeight="1" spans="1:7">
      <c r="A1695" s="35"/>
      <c r="B1695" s="35"/>
      <c r="C1695" s="35"/>
      <c r="D1695" s="35"/>
      <c r="E1695" s="40"/>
      <c r="F1695" s="40"/>
      <c r="G1695" s="39">
        <f>SUM(G1594:G1694)</f>
        <v>20200</v>
      </c>
    </row>
    <row r="1696" ht="20" customHeight="1" spans="1:7">
      <c r="A1696" s="35" t="s">
        <v>280</v>
      </c>
      <c r="B1696" s="35">
        <v>101</v>
      </c>
      <c r="C1696" s="35"/>
      <c r="D1696" s="35"/>
      <c r="E1696" s="40"/>
      <c r="F1696" s="40"/>
      <c r="G1696" s="40"/>
    </row>
    <row r="1697" ht="20" customHeight="1" spans="1:7">
      <c r="A1697" s="35">
        <v>1</v>
      </c>
      <c r="B1697" s="9" t="s">
        <v>2888</v>
      </c>
      <c r="C1697" s="54" t="s">
        <v>2889</v>
      </c>
      <c r="D1697" s="54" t="s">
        <v>2890</v>
      </c>
      <c r="E1697" s="17">
        <v>1</v>
      </c>
      <c r="F1697" s="17">
        <v>200</v>
      </c>
      <c r="G1697" s="17">
        <v>200</v>
      </c>
    </row>
    <row r="1698" ht="20" customHeight="1" spans="1:7">
      <c r="A1698" s="35">
        <v>2</v>
      </c>
      <c r="B1698" s="9" t="s">
        <v>2888</v>
      </c>
      <c r="C1698" s="98" t="s">
        <v>2891</v>
      </c>
      <c r="D1698" s="10" t="s">
        <v>2892</v>
      </c>
      <c r="E1698" s="17">
        <v>1</v>
      </c>
      <c r="F1698" s="17">
        <v>200</v>
      </c>
      <c r="G1698" s="17">
        <v>200</v>
      </c>
    </row>
    <row r="1699" ht="20" customHeight="1" spans="1:7">
      <c r="A1699" s="35">
        <v>3</v>
      </c>
      <c r="B1699" s="36" t="s">
        <v>2888</v>
      </c>
      <c r="C1699" s="27" t="s">
        <v>2893</v>
      </c>
      <c r="D1699" s="35" t="s">
        <v>2894</v>
      </c>
      <c r="E1699" s="16">
        <v>1</v>
      </c>
      <c r="F1699" s="16">
        <v>200</v>
      </c>
      <c r="G1699" s="16">
        <v>200</v>
      </c>
    </row>
    <row r="1700" ht="20" customHeight="1" spans="1:7">
      <c r="A1700" s="35">
        <v>4</v>
      </c>
      <c r="B1700" s="36" t="s">
        <v>2888</v>
      </c>
      <c r="C1700" s="27" t="s">
        <v>2895</v>
      </c>
      <c r="D1700" s="100" t="s">
        <v>2896</v>
      </c>
      <c r="E1700" s="16">
        <v>1</v>
      </c>
      <c r="F1700" s="16">
        <v>200</v>
      </c>
      <c r="G1700" s="16">
        <v>200</v>
      </c>
    </row>
    <row r="1701" ht="20" customHeight="1" spans="1:7">
      <c r="A1701" s="35">
        <v>5</v>
      </c>
      <c r="B1701" s="9" t="s">
        <v>2888</v>
      </c>
      <c r="C1701" s="62" t="s">
        <v>2897</v>
      </c>
      <c r="D1701" s="54" t="s">
        <v>2898</v>
      </c>
      <c r="E1701" s="17">
        <v>1</v>
      </c>
      <c r="F1701" s="17">
        <v>200</v>
      </c>
      <c r="G1701" s="17">
        <v>200</v>
      </c>
    </row>
    <row r="1702" ht="20" customHeight="1" spans="1:7">
      <c r="A1702" s="35">
        <v>6</v>
      </c>
      <c r="B1702" s="9" t="s">
        <v>2888</v>
      </c>
      <c r="C1702" s="50" t="s">
        <v>2899</v>
      </c>
      <c r="D1702" s="54" t="s">
        <v>2900</v>
      </c>
      <c r="E1702" s="17">
        <v>1</v>
      </c>
      <c r="F1702" s="17">
        <v>200</v>
      </c>
      <c r="G1702" s="17">
        <v>200</v>
      </c>
    </row>
    <row r="1703" ht="20" customHeight="1" spans="1:7">
      <c r="A1703" s="35">
        <v>7</v>
      </c>
      <c r="B1703" s="9" t="s">
        <v>2888</v>
      </c>
      <c r="C1703" s="97" t="s">
        <v>2901</v>
      </c>
      <c r="D1703" s="157" t="s">
        <v>2902</v>
      </c>
      <c r="E1703" s="17">
        <v>1</v>
      </c>
      <c r="F1703" s="17">
        <v>200</v>
      </c>
      <c r="G1703" s="17">
        <v>200</v>
      </c>
    </row>
    <row r="1704" ht="20" customHeight="1" spans="1:7">
      <c r="A1704" s="35">
        <v>8</v>
      </c>
      <c r="B1704" s="9" t="s">
        <v>2888</v>
      </c>
      <c r="C1704" s="54" t="s">
        <v>2903</v>
      </c>
      <c r="D1704" s="54" t="s">
        <v>2904</v>
      </c>
      <c r="E1704" s="39">
        <v>1</v>
      </c>
      <c r="F1704" s="17">
        <v>200</v>
      </c>
      <c r="G1704" s="17">
        <v>200</v>
      </c>
    </row>
    <row r="1705" ht="20" customHeight="1" spans="1:7">
      <c r="A1705" s="35">
        <v>9</v>
      </c>
      <c r="B1705" s="9" t="s">
        <v>2905</v>
      </c>
      <c r="C1705" s="51" t="s">
        <v>2906</v>
      </c>
      <c r="D1705" s="51" t="s">
        <v>2437</v>
      </c>
      <c r="E1705" s="17">
        <v>1</v>
      </c>
      <c r="F1705" s="17">
        <v>200</v>
      </c>
      <c r="G1705" s="17">
        <v>200</v>
      </c>
    </row>
    <row r="1706" ht="20" customHeight="1" spans="1:7">
      <c r="A1706" s="35">
        <v>10</v>
      </c>
      <c r="B1706" s="9" t="s">
        <v>2905</v>
      </c>
      <c r="C1706" s="54" t="s">
        <v>2889</v>
      </c>
      <c r="D1706" s="54" t="s">
        <v>2907</v>
      </c>
      <c r="E1706" s="39">
        <v>1</v>
      </c>
      <c r="F1706" s="17">
        <v>200</v>
      </c>
      <c r="G1706" s="17">
        <v>200</v>
      </c>
    </row>
    <row r="1707" ht="20" customHeight="1" spans="1:7">
      <c r="A1707" s="35">
        <v>11</v>
      </c>
      <c r="B1707" s="9" t="s">
        <v>2905</v>
      </c>
      <c r="C1707" s="62" t="s">
        <v>2908</v>
      </c>
      <c r="D1707" s="62" t="s">
        <v>2909</v>
      </c>
      <c r="E1707" s="17">
        <v>1</v>
      </c>
      <c r="F1707" s="17">
        <v>200</v>
      </c>
      <c r="G1707" s="17">
        <v>200</v>
      </c>
    </row>
    <row r="1708" ht="20" customHeight="1" spans="1:7">
      <c r="A1708" s="35">
        <v>12</v>
      </c>
      <c r="B1708" s="9" t="s">
        <v>2905</v>
      </c>
      <c r="C1708" s="62" t="s">
        <v>2910</v>
      </c>
      <c r="D1708" s="62" t="s">
        <v>2911</v>
      </c>
      <c r="E1708" s="16">
        <v>1</v>
      </c>
      <c r="F1708" s="16">
        <v>200</v>
      </c>
      <c r="G1708" s="16">
        <v>200</v>
      </c>
    </row>
    <row r="1709" ht="20" customHeight="1" spans="1:7">
      <c r="A1709" s="35">
        <v>13</v>
      </c>
      <c r="B1709" s="9" t="s">
        <v>2905</v>
      </c>
      <c r="C1709" s="158" t="s">
        <v>2912</v>
      </c>
      <c r="D1709" s="54" t="s">
        <v>2913</v>
      </c>
      <c r="E1709" s="16">
        <v>1</v>
      </c>
      <c r="F1709" s="16">
        <v>200</v>
      </c>
      <c r="G1709" s="16">
        <v>200</v>
      </c>
    </row>
    <row r="1710" ht="20" customHeight="1" spans="1:7">
      <c r="A1710" s="35">
        <v>14</v>
      </c>
      <c r="B1710" s="9" t="s">
        <v>2905</v>
      </c>
      <c r="C1710" s="54" t="s">
        <v>2914</v>
      </c>
      <c r="D1710" s="54" t="s">
        <v>2915</v>
      </c>
      <c r="E1710" s="16">
        <v>1</v>
      </c>
      <c r="F1710" s="16">
        <v>200</v>
      </c>
      <c r="G1710" s="16">
        <v>200</v>
      </c>
    </row>
    <row r="1711" ht="20" customHeight="1" spans="1:7">
      <c r="A1711" s="35">
        <v>15</v>
      </c>
      <c r="B1711" s="56" t="s">
        <v>2905</v>
      </c>
      <c r="C1711" s="159" t="s">
        <v>2916</v>
      </c>
      <c r="D1711" s="159" t="s">
        <v>2917</v>
      </c>
      <c r="E1711" s="17">
        <v>1</v>
      </c>
      <c r="F1711" s="17">
        <v>200</v>
      </c>
      <c r="G1711" s="17">
        <v>200</v>
      </c>
    </row>
    <row r="1712" ht="20" customHeight="1" spans="1:7">
      <c r="A1712" s="35">
        <v>16</v>
      </c>
      <c r="B1712" s="56" t="s">
        <v>2905</v>
      </c>
      <c r="C1712" s="159" t="s">
        <v>2918</v>
      </c>
      <c r="D1712" s="159" t="s">
        <v>2919</v>
      </c>
      <c r="E1712" s="17">
        <v>1</v>
      </c>
      <c r="F1712" s="17">
        <v>200</v>
      </c>
      <c r="G1712" s="17">
        <v>200</v>
      </c>
    </row>
    <row r="1713" ht="20" customHeight="1" spans="1:7">
      <c r="A1713" s="35">
        <v>17</v>
      </c>
      <c r="B1713" s="56" t="s">
        <v>2905</v>
      </c>
      <c r="C1713" s="159" t="s">
        <v>2920</v>
      </c>
      <c r="D1713" s="159" t="s">
        <v>2921</v>
      </c>
      <c r="E1713" s="17">
        <v>1</v>
      </c>
      <c r="F1713" s="17">
        <v>200</v>
      </c>
      <c r="G1713" s="17">
        <v>200</v>
      </c>
    </row>
    <row r="1714" ht="20" customHeight="1" spans="1:7">
      <c r="A1714" s="35">
        <v>18</v>
      </c>
      <c r="B1714" s="56" t="s">
        <v>2905</v>
      </c>
      <c r="C1714" s="159" t="s">
        <v>2922</v>
      </c>
      <c r="D1714" s="159" t="s">
        <v>2923</v>
      </c>
      <c r="E1714" s="17">
        <v>1</v>
      </c>
      <c r="F1714" s="17">
        <v>200</v>
      </c>
      <c r="G1714" s="17">
        <v>200</v>
      </c>
    </row>
    <row r="1715" ht="20" customHeight="1" spans="1:7">
      <c r="A1715" s="35">
        <v>19</v>
      </c>
      <c r="B1715" s="56" t="s">
        <v>2905</v>
      </c>
      <c r="C1715" s="159" t="s">
        <v>2924</v>
      </c>
      <c r="D1715" s="159" t="s">
        <v>2925</v>
      </c>
      <c r="E1715" s="16">
        <v>1</v>
      </c>
      <c r="F1715" s="16">
        <v>200</v>
      </c>
      <c r="G1715" s="16">
        <v>200</v>
      </c>
    </row>
    <row r="1716" ht="20" customHeight="1" spans="1:7">
      <c r="A1716" s="35">
        <v>20</v>
      </c>
      <c r="B1716" s="56" t="s">
        <v>2905</v>
      </c>
      <c r="C1716" s="160" t="s">
        <v>2926</v>
      </c>
      <c r="D1716" s="113" t="s">
        <v>2927</v>
      </c>
      <c r="E1716" s="16">
        <v>1</v>
      </c>
      <c r="F1716" s="16">
        <v>200</v>
      </c>
      <c r="G1716" s="16">
        <v>200</v>
      </c>
    </row>
    <row r="1717" ht="20" customHeight="1" spans="1:7">
      <c r="A1717" s="35">
        <v>21</v>
      </c>
      <c r="B1717" s="56" t="s">
        <v>2905</v>
      </c>
      <c r="C1717" s="161" t="s">
        <v>2928</v>
      </c>
      <c r="D1717" s="162" t="s">
        <v>2929</v>
      </c>
      <c r="E1717" s="16">
        <v>1</v>
      </c>
      <c r="F1717" s="16">
        <v>200</v>
      </c>
      <c r="G1717" s="16">
        <v>200</v>
      </c>
    </row>
    <row r="1718" ht="20" customHeight="1" spans="1:7">
      <c r="A1718" s="35">
        <v>22</v>
      </c>
      <c r="B1718" s="56" t="s">
        <v>2905</v>
      </c>
      <c r="C1718" s="27" t="s">
        <v>2930</v>
      </c>
      <c r="D1718" s="35" t="s">
        <v>2931</v>
      </c>
      <c r="E1718" s="40">
        <v>1</v>
      </c>
      <c r="F1718" s="40">
        <v>200</v>
      </c>
      <c r="G1718" s="40">
        <v>200</v>
      </c>
    </row>
    <row r="1719" ht="20" customHeight="1" spans="1:7">
      <c r="A1719" s="35">
        <v>23</v>
      </c>
      <c r="B1719" s="56" t="s">
        <v>2905</v>
      </c>
      <c r="C1719" s="35" t="s">
        <v>2932</v>
      </c>
      <c r="D1719" s="35" t="s">
        <v>2933</v>
      </c>
      <c r="E1719" s="40">
        <v>1</v>
      </c>
      <c r="F1719" s="40">
        <v>200</v>
      </c>
      <c r="G1719" s="40">
        <v>200</v>
      </c>
    </row>
    <row r="1720" ht="20" customHeight="1" spans="1:7">
      <c r="A1720" s="35">
        <v>24</v>
      </c>
      <c r="B1720" s="56" t="s">
        <v>2905</v>
      </c>
      <c r="C1720" s="57" t="s">
        <v>2934</v>
      </c>
      <c r="D1720" s="57" t="s">
        <v>2935</v>
      </c>
      <c r="E1720" s="40">
        <v>1</v>
      </c>
      <c r="F1720" s="40">
        <v>200</v>
      </c>
      <c r="G1720" s="40">
        <v>200</v>
      </c>
    </row>
    <row r="1721" ht="20" customHeight="1" spans="1:7">
      <c r="A1721" s="35">
        <v>25</v>
      </c>
      <c r="B1721" s="56" t="s">
        <v>2905</v>
      </c>
      <c r="C1721" s="62" t="s">
        <v>2936</v>
      </c>
      <c r="D1721" s="54" t="s">
        <v>2937</v>
      </c>
      <c r="E1721" s="40">
        <v>1</v>
      </c>
      <c r="F1721" s="40">
        <v>200</v>
      </c>
      <c r="G1721" s="40">
        <v>200</v>
      </c>
    </row>
    <row r="1722" ht="20" customHeight="1" spans="1:7">
      <c r="A1722" s="35">
        <v>26</v>
      </c>
      <c r="B1722" s="56" t="s">
        <v>2905</v>
      </c>
      <c r="C1722" s="62" t="s">
        <v>2938</v>
      </c>
      <c r="D1722" s="62" t="s">
        <v>2939</v>
      </c>
      <c r="E1722" s="40">
        <v>1</v>
      </c>
      <c r="F1722" s="40">
        <v>200</v>
      </c>
      <c r="G1722" s="40">
        <v>200</v>
      </c>
    </row>
    <row r="1723" ht="20" customHeight="1" spans="1:7">
      <c r="A1723" s="35">
        <v>27</v>
      </c>
      <c r="B1723" s="56" t="s">
        <v>2905</v>
      </c>
      <c r="C1723" s="62" t="s">
        <v>2940</v>
      </c>
      <c r="D1723" s="78" t="s">
        <v>2941</v>
      </c>
      <c r="E1723" s="40">
        <v>1</v>
      </c>
      <c r="F1723" s="40">
        <v>200</v>
      </c>
      <c r="G1723" s="40">
        <v>200</v>
      </c>
    </row>
    <row r="1724" ht="20" customHeight="1" spans="1:7">
      <c r="A1724" s="35">
        <v>28</v>
      </c>
      <c r="B1724" s="56" t="s">
        <v>2905</v>
      </c>
      <c r="C1724" s="62" t="s">
        <v>2910</v>
      </c>
      <c r="D1724" s="62" t="s">
        <v>2942</v>
      </c>
      <c r="E1724" s="40">
        <v>1</v>
      </c>
      <c r="F1724" s="40">
        <v>200</v>
      </c>
      <c r="G1724" s="40">
        <v>200</v>
      </c>
    </row>
    <row r="1725" ht="20" customHeight="1" spans="1:7">
      <c r="A1725" s="35">
        <v>29</v>
      </c>
      <c r="B1725" s="56" t="s">
        <v>2905</v>
      </c>
      <c r="C1725" s="56" t="s">
        <v>2943</v>
      </c>
      <c r="D1725" s="56" t="s">
        <v>2944</v>
      </c>
      <c r="E1725" s="40">
        <v>1</v>
      </c>
      <c r="F1725" s="40">
        <v>200</v>
      </c>
      <c r="G1725" s="40">
        <v>200</v>
      </c>
    </row>
    <row r="1726" ht="20" customHeight="1" spans="1:7">
      <c r="A1726" s="35">
        <v>30</v>
      </c>
      <c r="B1726" s="56" t="s">
        <v>2905</v>
      </c>
      <c r="C1726" s="127" t="s">
        <v>2945</v>
      </c>
      <c r="D1726" s="127" t="s">
        <v>2946</v>
      </c>
      <c r="E1726" s="40">
        <v>1</v>
      </c>
      <c r="F1726" s="40">
        <v>200</v>
      </c>
      <c r="G1726" s="40">
        <v>200</v>
      </c>
    </row>
    <row r="1727" ht="20" customHeight="1" spans="1:7">
      <c r="A1727" s="35">
        <v>31</v>
      </c>
      <c r="B1727" s="56" t="s">
        <v>2905</v>
      </c>
      <c r="C1727" s="26" t="s">
        <v>2947</v>
      </c>
      <c r="D1727" s="26" t="s">
        <v>2948</v>
      </c>
      <c r="E1727" s="40">
        <v>1</v>
      </c>
      <c r="F1727" s="40">
        <v>200</v>
      </c>
      <c r="G1727" s="40">
        <v>200</v>
      </c>
    </row>
    <row r="1728" ht="20" customHeight="1" spans="1:7">
      <c r="A1728" s="35">
        <v>32</v>
      </c>
      <c r="B1728" s="56" t="s">
        <v>2905</v>
      </c>
      <c r="C1728" s="26" t="s">
        <v>2949</v>
      </c>
      <c r="D1728" s="26" t="s">
        <v>2950</v>
      </c>
      <c r="E1728" s="40">
        <v>1</v>
      </c>
      <c r="F1728" s="40">
        <v>200</v>
      </c>
      <c r="G1728" s="40">
        <v>200</v>
      </c>
    </row>
    <row r="1729" s="1" customFormat="1" ht="20" customHeight="1" spans="1:7">
      <c r="A1729" s="35">
        <v>33</v>
      </c>
      <c r="B1729" s="56" t="s">
        <v>2905</v>
      </c>
      <c r="C1729" s="26" t="s">
        <v>2951</v>
      </c>
      <c r="D1729" s="26" t="s">
        <v>2952</v>
      </c>
      <c r="E1729" s="40">
        <v>1</v>
      </c>
      <c r="F1729" s="40">
        <v>200</v>
      </c>
      <c r="G1729" s="40">
        <v>200</v>
      </c>
    </row>
    <row r="1730" s="1" customFormat="1" ht="20" customHeight="1" spans="1:7">
      <c r="A1730" s="35">
        <v>34</v>
      </c>
      <c r="B1730" s="56" t="s">
        <v>2905</v>
      </c>
      <c r="C1730" s="56" t="s">
        <v>2953</v>
      </c>
      <c r="D1730" s="56" t="s">
        <v>2954</v>
      </c>
      <c r="E1730" s="40">
        <v>1</v>
      </c>
      <c r="F1730" s="40">
        <v>200</v>
      </c>
      <c r="G1730" s="40">
        <v>200</v>
      </c>
    </row>
    <row r="1731" ht="20" customHeight="1" spans="1:7">
      <c r="A1731" s="35">
        <v>35</v>
      </c>
      <c r="B1731" s="56" t="s">
        <v>2905</v>
      </c>
      <c r="C1731" s="55" t="s">
        <v>2955</v>
      </c>
      <c r="D1731" s="55" t="s">
        <v>2956</v>
      </c>
      <c r="E1731" s="40">
        <v>1</v>
      </c>
      <c r="F1731" s="40">
        <v>200</v>
      </c>
      <c r="G1731" s="40">
        <v>200</v>
      </c>
    </row>
    <row r="1732" ht="20" customHeight="1" spans="1:7">
      <c r="A1732" s="35">
        <v>36</v>
      </c>
      <c r="B1732" s="56" t="s">
        <v>2905</v>
      </c>
      <c r="C1732" s="55" t="s">
        <v>2957</v>
      </c>
      <c r="D1732" s="55" t="s">
        <v>2958</v>
      </c>
      <c r="E1732" s="40">
        <v>1</v>
      </c>
      <c r="F1732" s="40">
        <v>200</v>
      </c>
      <c r="G1732" s="40">
        <v>200</v>
      </c>
    </row>
    <row r="1733" ht="20" customHeight="1" spans="1:7">
      <c r="A1733" s="35">
        <v>37</v>
      </c>
      <c r="B1733" s="56" t="s">
        <v>2905</v>
      </c>
      <c r="C1733" s="55" t="s">
        <v>2959</v>
      </c>
      <c r="D1733" s="55" t="s">
        <v>2960</v>
      </c>
      <c r="E1733" s="40">
        <v>1</v>
      </c>
      <c r="F1733" s="40">
        <v>200</v>
      </c>
      <c r="G1733" s="40">
        <v>200</v>
      </c>
    </row>
    <row r="1734" ht="20" customHeight="1" spans="1:7">
      <c r="A1734" s="35">
        <v>38</v>
      </c>
      <c r="B1734" s="56" t="s">
        <v>2905</v>
      </c>
      <c r="C1734" s="35" t="s">
        <v>2961</v>
      </c>
      <c r="D1734" s="35" t="s">
        <v>2962</v>
      </c>
      <c r="E1734" s="40">
        <v>1</v>
      </c>
      <c r="F1734" s="40">
        <v>200</v>
      </c>
      <c r="G1734" s="40">
        <v>200</v>
      </c>
    </row>
    <row r="1735" ht="20" customHeight="1" spans="1:7">
      <c r="A1735" s="35">
        <v>39</v>
      </c>
      <c r="B1735" s="56" t="s">
        <v>2905</v>
      </c>
      <c r="C1735" s="56" t="s">
        <v>2963</v>
      </c>
      <c r="D1735" s="26" t="s">
        <v>2964</v>
      </c>
      <c r="E1735" s="40">
        <v>1</v>
      </c>
      <c r="F1735" s="40">
        <v>200</v>
      </c>
      <c r="G1735" s="40">
        <v>200</v>
      </c>
    </row>
    <row r="1736" s="1" customFormat="1" ht="20" customHeight="1" spans="1:7">
      <c r="A1736" s="35">
        <v>40</v>
      </c>
      <c r="B1736" s="56" t="s">
        <v>2905</v>
      </c>
      <c r="C1736" s="56" t="s">
        <v>2965</v>
      </c>
      <c r="D1736" s="56" t="s">
        <v>2966</v>
      </c>
      <c r="E1736" s="40">
        <v>1</v>
      </c>
      <c r="F1736" s="40">
        <v>200</v>
      </c>
      <c r="G1736" s="40">
        <v>200</v>
      </c>
    </row>
    <row r="1737" s="1" customFormat="1" ht="20" customHeight="1" spans="1:7">
      <c r="A1737" s="35">
        <v>41</v>
      </c>
      <c r="B1737" s="56" t="s">
        <v>2905</v>
      </c>
      <c r="C1737" s="56" t="s">
        <v>2967</v>
      </c>
      <c r="D1737" s="56" t="s">
        <v>2968</v>
      </c>
      <c r="E1737" s="40">
        <v>1</v>
      </c>
      <c r="F1737" s="40">
        <v>200</v>
      </c>
      <c r="G1737" s="40">
        <v>200</v>
      </c>
    </row>
    <row r="1738" s="1" customFormat="1" ht="20" customHeight="1" spans="1:7">
      <c r="A1738" s="35">
        <v>42</v>
      </c>
      <c r="B1738" s="56" t="s">
        <v>2905</v>
      </c>
      <c r="C1738" s="56" t="s">
        <v>2969</v>
      </c>
      <c r="D1738" s="56" t="s">
        <v>2970</v>
      </c>
      <c r="E1738" s="40">
        <v>1</v>
      </c>
      <c r="F1738" s="40">
        <v>200</v>
      </c>
      <c r="G1738" s="40">
        <v>200</v>
      </c>
    </row>
    <row r="1739" s="1" customFormat="1" ht="20" customHeight="1" spans="1:7">
      <c r="A1739" s="35">
        <v>43</v>
      </c>
      <c r="B1739" s="56" t="s">
        <v>2905</v>
      </c>
      <c r="C1739" s="56" t="s">
        <v>2971</v>
      </c>
      <c r="D1739" s="56" t="s">
        <v>2972</v>
      </c>
      <c r="E1739" s="40">
        <v>1</v>
      </c>
      <c r="F1739" s="40">
        <v>200</v>
      </c>
      <c r="G1739" s="40">
        <v>200</v>
      </c>
    </row>
    <row r="1740" s="1" customFormat="1" ht="20" customHeight="1" spans="1:7">
      <c r="A1740" s="35">
        <v>44</v>
      </c>
      <c r="B1740" s="56" t="s">
        <v>2905</v>
      </c>
      <c r="C1740" s="56" t="s">
        <v>2906</v>
      </c>
      <c r="D1740" s="56" t="s">
        <v>2973</v>
      </c>
      <c r="E1740" s="40">
        <v>1</v>
      </c>
      <c r="F1740" s="40">
        <v>200</v>
      </c>
      <c r="G1740" s="40">
        <v>200</v>
      </c>
    </row>
    <row r="1741" s="1" customFormat="1" ht="20" customHeight="1" spans="1:7">
      <c r="A1741" s="35">
        <v>45</v>
      </c>
      <c r="B1741" s="56" t="s">
        <v>2905</v>
      </c>
      <c r="C1741" s="35" t="s">
        <v>2926</v>
      </c>
      <c r="D1741" s="35" t="s">
        <v>2974</v>
      </c>
      <c r="E1741" s="40">
        <v>1</v>
      </c>
      <c r="F1741" s="40">
        <v>200</v>
      </c>
      <c r="G1741" s="40">
        <v>200</v>
      </c>
    </row>
    <row r="1742" s="1" customFormat="1" ht="20" customHeight="1" spans="1:7">
      <c r="A1742" s="35">
        <v>46</v>
      </c>
      <c r="B1742" s="56" t="s">
        <v>2905</v>
      </c>
      <c r="C1742" s="56" t="s">
        <v>2975</v>
      </c>
      <c r="D1742" s="56" t="s">
        <v>2976</v>
      </c>
      <c r="E1742" s="40">
        <v>1</v>
      </c>
      <c r="F1742" s="40">
        <v>200</v>
      </c>
      <c r="G1742" s="40">
        <v>200</v>
      </c>
    </row>
    <row r="1743" s="1" customFormat="1" ht="20" customHeight="1" spans="1:7">
      <c r="A1743" s="35">
        <v>47</v>
      </c>
      <c r="B1743" s="56" t="s">
        <v>2905</v>
      </c>
      <c r="C1743" s="56" t="s">
        <v>2977</v>
      </c>
      <c r="D1743" s="56" t="s">
        <v>2978</v>
      </c>
      <c r="E1743" s="40">
        <v>1</v>
      </c>
      <c r="F1743" s="40">
        <v>200</v>
      </c>
      <c r="G1743" s="40">
        <v>200</v>
      </c>
    </row>
    <row r="1744" s="1" customFormat="1" ht="20" customHeight="1" spans="1:7">
      <c r="A1744" s="35">
        <v>48</v>
      </c>
      <c r="B1744" s="56" t="s">
        <v>2905</v>
      </c>
      <c r="C1744" s="56" t="s">
        <v>2979</v>
      </c>
      <c r="D1744" s="35" t="s">
        <v>2980</v>
      </c>
      <c r="E1744" s="40">
        <v>1</v>
      </c>
      <c r="F1744" s="40">
        <v>200</v>
      </c>
      <c r="G1744" s="40">
        <v>200</v>
      </c>
    </row>
    <row r="1745" s="1" customFormat="1" ht="20" customHeight="1" spans="1:7">
      <c r="A1745" s="35">
        <v>49</v>
      </c>
      <c r="B1745" s="56" t="s">
        <v>2905</v>
      </c>
      <c r="C1745" s="56" t="s">
        <v>2981</v>
      </c>
      <c r="D1745" s="56" t="s">
        <v>2982</v>
      </c>
      <c r="E1745" s="40">
        <v>1</v>
      </c>
      <c r="F1745" s="40">
        <v>200</v>
      </c>
      <c r="G1745" s="40">
        <v>200</v>
      </c>
    </row>
    <row r="1746" s="1" customFormat="1" ht="20" customHeight="1" spans="1:7">
      <c r="A1746" s="35">
        <v>50</v>
      </c>
      <c r="B1746" s="56" t="s">
        <v>2905</v>
      </c>
      <c r="C1746" s="56" t="s">
        <v>2983</v>
      </c>
      <c r="D1746" s="56" t="s">
        <v>2984</v>
      </c>
      <c r="E1746" s="40">
        <v>1</v>
      </c>
      <c r="F1746" s="40">
        <v>200</v>
      </c>
      <c r="G1746" s="40">
        <v>200</v>
      </c>
    </row>
    <row r="1747" s="1" customFormat="1" ht="20" customHeight="1" spans="1:7">
      <c r="A1747" s="35">
        <v>51</v>
      </c>
      <c r="B1747" s="56" t="s">
        <v>2905</v>
      </c>
      <c r="C1747" s="26" t="s">
        <v>2985</v>
      </c>
      <c r="D1747" s="26" t="s">
        <v>2986</v>
      </c>
      <c r="E1747" s="40">
        <v>1</v>
      </c>
      <c r="F1747" s="40">
        <v>200</v>
      </c>
      <c r="G1747" s="40">
        <v>200</v>
      </c>
    </row>
    <row r="1748" s="1" customFormat="1" ht="20" customHeight="1" spans="1:7">
      <c r="A1748" s="35">
        <v>52</v>
      </c>
      <c r="B1748" s="56" t="s">
        <v>2905</v>
      </c>
      <c r="C1748" s="56" t="s">
        <v>2987</v>
      </c>
      <c r="D1748" s="56" t="s">
        <v>2988</v>
      </c>
      <c r="E1748" s="40">
        <v>1</v>
      </c>
      <c r="F1748" s="40">
        <v>200</v>
      </c>
      <c r="G1748" s="40">
        <v>200</v>
      </c>
    </row>
    <row r="1749" s="1" customFormat="1" ht="20" customHeight="1" spans="1:7">
      <c r="A1749" s="35">
        <v>53</v>
      </c>
      <c r="B1749" s="56" t="s">
        <v>2905</v>
      </c>
      <c r="C1749" s="56" t="s">
        <v>2989</v>
      </c>
      <c r="D1749" s="56" t="s">
        <v>2990</v>
      </c>
      <c r="E1749" s="40">
        <v>1</v>
      </c>
      <c r="F1749" s="40">
        <v>200</v>
      </c>
      <c r="G1749" s="40">
        <v>200</v>
      </c>
    </row>
    <row r="1750" s="1" customFormat="1" ht="20" customHeight="1" spans="1:7">
      <c r="A1750" s="35">
        <v>54</v>
      </c>
      <c r="B1750" s="56" t="s">
        <v>2905</v>
      </c>
      <c r="C1750" s="56" t="s">
        <v>2989</v>
      </c>
      <c r="D1750" s="26" t="s">
        <v>2991</v>
      </c>
      <c r="E1750" s="40">
        <v>1</v>
      </c>
      <c r="F1750" s="40">
        <v>200</v>
      </c>
      <c r="G1750" s="40">
        <v>200</v>
      </c>
    </row>
    <row r="1751" s="1" customFormat="1" ht="20" customHeight="1" spans="1:7">
      <c r="A1751" s="35">
        <v>55</v>
      </c>
      <c r="B1751" s="56" t="s">
        <v>2905</v>
      </c>
      <c r="C1751" s="26" t="s">
        <v>2992</v>
      </c>
      <c r="D1751" s="26" t="s">
        <v>2993</v>
      </c>
      <c r="E1751" s="40">
        <v>1</v>
      </c>
      <c r="F1751" s="40">
        <v>200</v>
      </c>
      <c r="G1751" s="40">
        <v>200</v>
      </c>
    </row>
    <row r="1752" s="1" customFormat="1" ht="20" customHeight="1" spans="1:7">
      <c r="A1752" s="35">
        <v>56</v>
      </c>
      <c r="B1752" s="56" t="s">
        <v>2905</v>
      </c>
      <c r="C1752" s="55" t="s">
        <v>2994</v>
      </c>
      <c r="D1752" s="55" t="s">
        <v>2995</v>
      </c>
      <c r="E1752" s="40">
        <v>1</v>
      </c>
      <c r="F1752" s="40">
        <v>200</v>
      </c>
      <c r="G1752" s="40">
        <v>200</v>
      </c>
    </row>
    <row r="1753" s="1" customFormat="1" ht="20" customHeight="1" spans="1:7">
      <c r="A1753" s="35">
        <v>57</v>
      </c>
      <c r="B1753" s="56" t="s">
        <v>2905</v>
      </c>
      <c r="C1753" s="55" t="s">
        <v>2985</v>
      </c>
      <c r="D1753" s="55" t="s">
        <v>2996</v>
      </c>
      <c r="E1753" s="40">
        <v>1</v>
      </c>
      <c r="F1753" s="40">
        <v>200</v>
      </c>
      <c r="G1753" s="40">
        <v>200</v>
      </c>
    </row>
    <row r="1754" s="1" customFormat="1" ht="20" customHeight="1" spans="1:7">
      <c r="A1754" s="35">
        <v>58</v>
      </c>
      <c r="B1754" s="56" t="s">
        <v>2905</v>
      </c>
      <c r="C1754" s="26" t="s">
        <v>2997</v>
      </c>
      <c r="D1754" s="26" t="s">
        <v>2998</v>
      </c>
      <c r="E1754" s="40">
        <v>1</v>
      </c>
      <c r="F1754" s="40">
        <v>200</v>
      </c>
      <c r="G1754" s="40">
        <v>200</v>
      </c>
    </row>
    <row r="1755" s="1" customFormat="1" ht="20" customHeight="1" spans="1:7">
      <c r="A1755" s="35">
        <v>59</v>
      </c>
      <c r="B1755" s="56" t="s">
        <v>2905</v>
      </c>
      <c r="C1755" s="55" t="s">
        <v>2908</v>
      </c>
      <c r="D1755" s="55" t="s">
        <v>736</v>
      </c>
      <c r="E1755" s="40">
        <v>1</v>
      </c>
      <c r="F1755" s="40">
        <v>200</v>
      </c>
      <c r="G1755" s="40">
        <v>200</v>
      </c>
    </row>
    <row r="1756" s="1" customFormat="1" ht="20" customHeight="1" spans="1:7">
      <c r="A1756" s="35">
        <v>60</v>
      </c>
      <c r="B1756" s="56" t="s">
        <v>2905</v>
      </c>
      <c r="C1756" s="127" t="s">
        <v>2977</v>
      </c>
      <c r="D1756" s="127" t="s">
        <v>2999</v>
      </c>
      <c r="E1756" s="40">
        <v>1</v>
      </c>
      <c r="F1756" s="40">
        <v>200</v>
      </c>
      <c r="G1756" s="40">
        <v>200</v>
      </c>
    </row>
    <row r="1757" s="1" customFormat="1" ht="20" customHeight="1" spans="1:7">
      <c r="A1757" s="35">
        <v>61</v>
      </c>
      <c r="B1757" s="56" t="s">
        <v>2905</v>
      </c>
      <c r="C1757" s="56" t="s">
        <v>3000</v>
      </c>
      <c r="D1757" s="56" t="s">
        <v>3001</v>
      </c>
      <c r="E1757" s="40">
        <v>1</v>
      </c>
      <c r="F1757" s="40">
        <v>200</v>
      </c>
      <c r="G1757" s="40">
        <v>200</v>
      </c>
    </row>
    <row r="1758" s="1" customFormat="1" ht="20" customHeight="1" spans="1:7">
      <c r="A1758" s="35">
        <v>62</v>
      </c>
      <c r="B1758" s="56" t="s">
        <v>2905</v>
      </c>
      <c r="C1758" s="127" t="s">
        <v>3002</v>
      </c>
      <c r="D1758" s="127" t="s">
        <v>3003</v>
      </c>
      <c r="E1758" s="40">
        <v>1</v>
      </c>
      <c r="F1758" s="40">
        <v>200</v>
      </c>
      <c r="G1758" s="40">
        <v>200</v>
      </c>
    </row>
    <row r="1759" s="1" customFormat="1" ht="20" customHeight="1" spans="1:7">
      <c r="A1759" s="35">
        <v>63</v>
      </c>
      <c r="B1759" s="56" t="s">
        <v>2905</v>
      </c>
      <c r="C1759" s="35" t="s">
        <v>2893</v>
      </c>
      <c r="D1759" s="35" t="s">
        <v>312</v>
      </c>
      <c r="E1759" s="40">
        <v>1</v>
      </c>
      <c r="F1759" s="40">
        <v>200</v>
      </c>
      <c r="G1759" s="40">
        <v>200</v>
      </c>
    </row>
    <row r="1760" s="1" customFormat="1" ht="20" customHeight="1" spans="1:7">
      <c r="A1760" s="35">
        <v>64</v>
      </c>
      <c r="B1760" s="56" t="s">
        <v>2905</v>
      </c>
      <c r="C1760" s="26" t="s">
        <v>2955</v>
      </c>
      <c r="D1760" s="26" t="s">
        <v>3004</v>
      </c>
      <c r="E1760" s="40">
        <v>1</v>
      </c>
      <c r="F1760" s="40">
        <v>200</v>
      </c>
      <c r="G1760" s="40">
        <v>200</v>
      </c>
    </row>
    <row r="1761" s="1" customFormat="1" ht="20" customHeight="1" spans="1:7">
      <c r="A1761" s="35">
        <v>65</v>
      </c>
      <c r="B1761" s="56" t="s">
        <v>2905</v>
      </c>
      <c r="C1761" s="26" t="s">
        <v>2971</v>
      </c>
      <c r="D1761" s="26" t="s">
        <v>3005</v>
      </c>
      <c r="E1761" s="40">
        <v>1</v>
      </c>
      <c r="F1761" s="40">
        <v>200</v>
      </c>
      <c r="G1761" s="40">
        <v>200</v>
      </c>
    </row>
    <row r="1762" s="1" customFormat="1" ht="20" customHeight="1" spans="1:7">
      <c r="A1762" s="35">
        <v>66</v>
      </c>
      <c r="B1762" s="56" t="s">
        <v>2905</v>
      </c>
      <c r="C1762" s="35" t="s">
        <v>3006</v>
      </c>
      <c r="D1762" s="35" t="s">
        <v>3007</v>
      </c>
      <c r="E1762" s="40">
        <v>1</v>
      </c>
      <c r="F1762" s="40">
        <v>200</v>
      </c>
      <c r="G1762" s="40">
        <v>200</v>
      </c>
    </row>
    <row r="1763" s="1" customFormat="1" ht="20" customHeight="1" spans="1:7">
      <c r="A1763" s="35">
        <v>67</v>
      </c>
      <c r="B1763" s="56" t="s">
        <v>2905</v>
      </c>
      <c r="C1763" s="26" t="s">
        <v>2994</v>
      </c>
      <c r="D1763" s="26" t="s">
        <v>3008</v>
      </c>
      <c r="E1763" s="40">
        <v>1</v>
      </c>
      <c r="F1763" s="40">
        <v>200</v>
      </c>
      <c r="G1763" s="40">
        <v>200</v>
      </c>
    </row>
    <row r="1764" s="1" customFormat="1" ht="20" customHeight="1" spans="1:7">
      <c r="A1764" s="35">
        <v>68</v>
      </c>
      <c r="B1764" s="56" t="s">
        <v>2905</v>
      </c>
      <c r="C1764" s="35" t="s">
        <v>2971</v>
      </c>
      <c r="D1764" s="35" t="s">
        <v>3009</v>
      </c>
      <c r="E1764" s="40">
        <v>1</v>
      </c>
      <c r="F1764" s="40">
        <v>200</v>
      </c>
      <c r="G1764" s="40">
        <v>200</v>
      </c>
    </row>
    <row r="1765" s="1" customFormat="1" ht="20" customHeight="1" spans="1:7">
      <c r="A1765" s="35">
        <v>69</v>
      </c>
      <c r="B1765" s="56" t="s">
        <v>2905</v>
      </c>
      <c r="C1765" s="56" t="s">
        <v>3010</v>
      </c>
      <c r="D1765" s="56" t="s">
        <v>3011</v>
      </c>
      <c r="E1765" s="40">
        <v>1</v>
      </c>
      <c r="F1765" s="40">
        <v>200</v>
      </c>
      <c r="G1765" s="40">
        <v>200</v>
      </c>
    </row>
    <row r="1766" s="1" customFormat="1" ht="20" customHeight="1" spans="1:7">
      <c r="A1766" s="35">
        <v>70</v>
      </c>
      <c r="B1766" s="56" t="s">
        <v>2905</v>
      </c>
      <c r="C1766" s="56" t="s">
        <v>3012</v>
      </c>
      <c r="D1766" s="56" t="s">
        <v>3013</v>
      </c>
      <c r="E1766" s="40">
        <v>1</v>
      </c>
      <c r="F1766" s="40">
        <v>200</v>
      </c>
      <c r="G1766" s="40">
        <v>200</v>
      </c>
    </row>
    <row r="1767" s="1" customFormat="1" ht="20" customHeight="1" spans="1:7">
      <c r="A1767" s="35">
        <v>71</v>
      </c>
      <c r="B1767" s="56" t="s">
        <v>2905</v>
      </c>
      <c r="C1767" s="26" t="s">
        <v>3014</v>
      </c>
      <c r="D1767" s="26" t="s">
        <v>3015</v>
      </c>
      <c r="E1767" s="40">
        <v>1</v>
      </c>
      <c r="F1767" s="40">
        <v>200</v>
      </c>
      <c r="G1767" s="40">
        <v>200</v>
      </c>
    </row>
    <row r="1768" s="1" customFormat="1" ht="20" customHeight="1" spans="1:7">
      <c r="A1768" s="35">
        <v>72</v>
      </c>
      <c r="B1768" s="56" t="s">
        <v>2905</v>
      </c>
      <c r="C1768" s="27" t="s">
        <v>3000</v>
      </c>
      <c r="D1768" s="35" t="s">
        <v>3016</v>
      </c>
      <c r="E1768" s="40">
        <v>1</v>
      </c>
      <c r="F1768" s="40">
        <v>200</v>
      </c>
      <c r="G1768" s="40">
        <v>200</v>
      </c>
    </row>
    <row r="1769" s="1" customFormat="1" ht="20" customHeight="1" spans="1:7">
      <c r="A1769" s="35">
        <v>73</v>
      </c>
      <c r="B1769" s="56" t="s">
        <v>2905</v>
      </c>
      <c r="C1769" s="26" t="s">
        <v>2985</v>
      </c>
      <c r="D1769" s="26" t="s">
        <v>3017</v>
      </c>
      <c r="E1769" s="40">
        <v>1</v>
      </c>
      <c r="F1769" s="40">
        <v>200</v>
      </c>
      <c r="G1769" s="40">
        <v>200</v>
      </c>
    </row>
    <row r="1770" s="1" customFormat="1" ht="20" customHeight="1" spans="1:7">
      <c r="A1770" s="35">
        <v>74</v>
      </c>
      <c r="B1770" s="56" t="s">
        <v>2905</v>
      </c>
      <c r="C1770" s="26" t="s">
        <v>2985</v>
      </c>
      <c r="D1770" s="26" t="s">
        <v>3018</v>
      </c>
      <c r="E1770" s="40">
        <v>1</v>
      </c>
      <c r="F1770" s="40">
        <v>200</v>
      </c>
      <c r="G1770" s="40">
        <v>200</v>
      </c>
    </row>
    <row r="1771" s="1" customFormat="1" ht="20" customHeight="1" spans="1:7">
      <c r="A1771" s="35">
        <v>75</v>
      </c>
      <c r="B1771" s="56" t="s">
        <v>2905</v>
      </c>
      <c r="C1771" s="35" t="s">
        <v>3019</v>
      </c>
      <c r="D1771" s="35" t="s">
        <v>3020</v>
      </c>
      <c r="E1771" s="40">
        <v>1</v>
      </c>
      <c r="F1771" s="40">
        <v>200</v>
      </c>
      <c r="G1771" s="40">
        <v>200</v>
      </c>
    </row>
    <row r="1772" s="1" customFormat="1" ht="20" customHeight="1" spans="1:7">
      <c r="A1772" s="35">
        <v>76</v>
      </c>
      <c r="B1772" s="56" t="s">
        <v>2905</v>
      </c>
      <c r="C1772" s="35" t="s">
        <v>3021</v>
      </c>
      <c r="D1772" s="35" t="s">
        <v>3022</v>
      </c>
      <c r="E1772" s="40">
        <v>1</v>
      </c>
      <c r="F1772" s="40">
        <v>200</v>
      </c>
      <c r="G1772" s="40">
        <v>200</v>
      </c>
    </row>
    <row r="1773" s="1" customFormat="1" ht="20" customHeight="1" spans="1:7">
      <c r="A1773" s="35">
        <v>77</v>
      </c>
      <c r="B1773" s="56" t="s">
        <v>2905</v>
      </c>
      <c r="C1773" s="27" t="s">
        <v>3023</v>
      </c>
      <c r="D1773" s="35" t="s">
        <v>3024</v>
      </c>
      <c r="E1773" s="40">
        <v>1</v>
      </c>
      <c r="F1773" s="40">
        <v>200</v>
      </c>
      <c r="G1773" s="40">
        <v>200</v>
      </c>
    </row>
    <row r="1774" s="1" customFormat="1" ht="20" customHeight="1" spans="1:7">
      <c r="A1774" s="35">
        <v>78</v>
      </c>
      <c r="B1774" s="56" t="s">
        <v>2905</v>
      </c>
      <c r="C1774" s="27" t="s">
        <v>3025</v>
      </c>
      <c r="D1774" s="27" t="s">
        <v>3026</v>
      </c>
      <c r="E1774" s="40">
        <v>1</v>
      </c>
      <c r="F1774" s="40">
        <v>200</v>
      </c>
      <c r="G1774" s="40">
        <v>200</v>
      </c>
    </row>
    <row r="1775" s="1" customFormat="1" ht="20" customHeight="1" spans="1:7">
      <c r="A1775" s="35">
        <v>79</v>
      </c>
      <c r="B1775" s="56" t="s">
        <v>2905</v>
      </c>
      <c r="C1775" s="27" t="s">
        <v>3025</v>
      </c>
      <c r="D1775" s="27" t="s">
        <v>3027</v>
      </c>
      <c r="E1775" s="40">
        <v>1</v>
      </c>
      <c r="F1775" s="40">
        <v>200</v>
      </c>
      <c r="G1775" s="40">
        <v>200</v>
      </c>
    </row>
    <row r="1776" s="1" customFormat="1" ht="20" customHeight="1" spans="1:7">
      <c r="A1776" s="35">
        <v>80</v>
      </c>
      <c r="B1776" s="56" t="s">
        <v>2905</v>
      </c>
      <c r="C1776" s="57" t="s">
        <v>3028</v>
      </c>
      <c r="D1776" s="57" t="s">
        <v>3029</v>
      </c>
      <c r="E1776" s="40">
        <v>1</v>
      </c>
      <c r="F1776" s="40">
        <v>200</v>
      </c>
      <c r="G1776" s="40">
        <v>200</v>
      </c>
    </row>
    <row r="1777" s="1" customFormat="1" ht="20" customHeight="1" spans="1:7">
      <c r="A1777" s="35">
        <v>81</v>
      </c>
      <c r="B1777" s="56" t="s">
        <v>2905</v>
      </c>
      <c r="C1777" s="28" t="s">
        <v>3030</v>
      </c>
      <c r="D1777" s="28" t="s">
        <v>3031</v>
      </c>
      <c r="E1777" s="40">
        <v>1</v>
      </c>
      <c r="F1777" s="40">
        <v>200</v>
      </c>
      <c r="G1777" s="40">
        <v>200</v>
      </c>
    </row>
    <row r="1778" s="1" customFormat="1" ht="20" customHeight="1" spans="1:7">
      <c r="A1778" s="35">
        <v>82</v>
      </c>
      <c r="B1778" s="56" t="s">
        <v>2905</v>
      </c>
      <c r="C1778" s="57" t="s">
        <v>3032</v>
      </c>
      <c r="D1778" s="37" t="s">
        <v>3033</v>
      </c>
      <c r="E1778" s="40">
        <v>1</v>
      </c>
      <c r="F1778" s="40">
        <v>200</v>
      </c>
      <c r="G1778" s="40">
        <v>200</v>
      </c>
    </row>
    <row r="1779" s="1" customFormat="1" ht="20" customHeight="1" spans="1:7">
      <c r="A1779" s="35">
        <v>83</v>
      </c>
      <c r="B1779" s="56" t="s">
        <v>2905</v>
      </c>
      <c r="C1779" s="57" t="s">
        <v>3002</v>
      </c>
      <c r="D1779" s="57" t="s">
        <v>3034</v>
      </c>
      <c r="E1779" s="40">
        <v>1</v>
      </c>
      <c r="F1779" s="40">
        <v>200</v>
      </c>
      <c r="G1779" s="40">
        <v>200</v>
      </c>
    </row>
    <row r="1780" s="1" customFormat="1" ht="20" customHeight="1" spans="1:7">
      <c r="A1780" s="35">
        <v>84</v>
      </c>
      <c r="B1780" s="56" t="s">
        <v>2905</v>
      </c>
      <c r="C1780" s="27" t="s">
        <v>2971</v>
      </c>
      <c r="D1780" s="35" t="s">
        <v>3035</v>
      </c>
      <c r="E1780" s="40">
        <v>1</v>
      </c>
      <c r="F1780" s="40">
        <v>200</v>
      </c>
      <c r="G1780" s="40">
        <v>200</v>
      </c>
    </row>
    <row r="1781" s="1" customFormat="1" ht="20" customHeight="1" spans="1:7">
      <c r="A1781" s="35">
        <v>85</v>
      </c>
      <c r="B1781" s="56" t="s">
        <v>2905</v>
      </c>
      <c r="C1781" s="57" t="s">
        <v>3036</v>
      </c>
      <c r="D1781" s="57" t="s">
        <v>3037</v>
      </c>
      <c r="E1781" s="40">
        <v>1</v>
      </c>
      <c r="F1781" s="40">
        <v>200</v>
      </c>
      <c r="G1781" s="40">
        <v>200</v>
      </c>
    </row>
    <row r="1782" s="1" customFormat="1" ht="20" customHeight="1" spans="1:7">
      <c r="A1782" s="35">
        <v>86</v>
      </c>
      <c r="B1782" s="56" t="s">
        <v>2905</v>
      </c>
      <c r="C1782" s="7" t="s">
        <v>2906</v>
      </c>
      <c r="D1782" s="7" t="s">
        <v>3038</v>
      </c>
      <c r="E1782" s="40">
        <v>1</v>
      </c>
      <c r="F1782" s="40">
        <v>200</v>
      </c>
      <c r="G1782" s="40">
        <v>200</v>
      </c>
    </row>
    <row r="1783" s="1" customFormat="1" ht="20" customHeight="1" spans="1:7">
      <c r="A1783" s="35">
        <v>87</v>
      </c>
      <c r="B1783" s="56" t="s">
        <v>2905</v>
      </c>
      <c r="C1783" s="27" t="s">
        <v>2893</v>
      </c>
      <c r="D1783" s="35" t="s">
        <v>3039</v>
      </c>
      <c r="E1783" s="40">
        <v>1</v>
      </c>
      <c r="F1783" s="40">
        <v>200</v>
      </c>
      <c r="G1783" s="40">
        <v>200</v>
      </c>
    </row>
    <row r="1784" s="1" customFormat="1" ht="20" customHeight="1" spans="1:7">
      <c r="A1784" s="59"/>
      <c r="B1784" s="56"/>
      <c r="C1784" s="55"/>
      <c r="D1784" s="55"/>
      <c r="E1784" s="46"/>
      <c r="F1784" s="127"/>
      <c r="G1784" s="127">
        <f>SUM(G1697:G1783)</f>
        <v>17400</v>
      </c>
    </row>
    <row r="1785" ht="20" customHeight="1" spans="1:7">
      <c r="A1785" s="59" t="s">
        <v>143</v>
      </c>
      <c r="B1785" s="127">
        <v>87</v>
      </c>
      <c r="C1785" s="55"/>
      <c r="D1785" s="55"/>
      <c r="E1785" s="46"/>
      <c r="F1785" s="127"/>
      <c r="G1785" s="59"/>
    </row>
    <row r="1786" ht="20" customHeight="1" spans="1:7">
      <c r="A1786" s="35" t="s">
        <v>2272</v>
      </c>
      <c r="B1786" s="35">
        <f>B77+B156+B213+B349+B455+B538+B579+B680+B752+B849+B916+B970+B1022+B1094+B1164+B1216+B1259+B1335+B1520+B1548+B1593+B1696+B1785</f>
        <v>1734</v>
      </c>
      <c r="C1786" s="35"/>
      <c r="D1786" s="35"/>
      <c r="E1786" s="46"/>
      <c r="F1786" s="35"/>
      <c r="G1786" s="35">
        <f>G76+G155+G212+G348+G454+G537+G578+G679+G751+G848+G915+G969+G1021+G1093+G1163+G1215+G1258+G1334+G1519+G1547+G1591+G1695+G1784</f>
        <v>346800</v>
      </c>
    </row>
  </sheetData>
  <mergeCells count="7">
    <mergeCell ref="A1:G1"/>
    <mergeCell ref="A2:C2"/>
    <mergeCell ref="E3:G3"/>
    <mergeCell ref="A3:A4"/>
    <mergeCell ref="B3:B4"/>
    <mergeCell ref="C3:C4"/>
    <mergeCell ref="D3:D4"/>
  </mergeCells>
  <conditionalFormatting sqref="D8">
    <cfRule type="duplicateValues" dxfId="0" priority="196"/>
    <cfRule type="duplicateValues" dxfId="0" priority="197"/>
  </conditionalFormatting>
  <conditionalFormatting sqref="D10">
    <cfRule type="duplicateValues" dxfId="0" priority="288"/>
    <cfRule type="duplicateValues" dxfId="0" priority="289"/>
  </conditionalFormatting>
  <conditionalFormatting sqref="D12">
    <cfRule type="duplicateValues" dxfId="0" priority="445"/>
    <cfRule type="duplicateValues" dxfId="0" priority="446"/>
  </conditionalFormatting>
  <conditionalFormatting sqref="D14">
    <cfRule type="duplicateValues" dxfId="0" priority="441"/>
    <cfRule type="duplicateValues" dxfId="0" priority="442"/>
  </conditionalFormatting>
  <conditionalFormatting sqref="D15">
    <cfRule type="duplicateValues" dxfId="0" priority="699"/>
  </conditionalFormatting>
  <conditionalFormatting sqref="D17">
    <cfRule type="duplicateValues" dxfId="0" priority="744"/>
    <cfRule type="duplicateValues" dxfId="0" priority="745"/>
  </conditionalFormatting>
  <conditionalFormatting sqref="D19">
    <cfRule type="duplicateValues" dxfId="0" priority="864"/>
    <cfRule type="duplicateValues" dxfId="0" priority="865"/>
  </conditionalFormatting>
  <conditionalFormatting sqref="D22">
    <cfRule type="duplicateValues" dxfId="0" priority="962"/>
    <cfRule type="duplicateValues" dxfId="0" priority="963"/>
  </conditionalFormatting>
  <conditionalFormatting sqref="D23">
    <cfRule type="duplicateValues" dxfId="0" priority="958"/>
    <cfRule type="duplicateValues" dxfId="0" priority="959"/>
  </conditionalFormatting>
  <conditionalFormatting sqref="D24">
    <cfRule type="duplicateValues" dxfId="0" priority="1126"/>
    <cfRule type="duplicateValues" dxfId="0" priority="1127"/>
  </conditionalFormatting>
  <conditionalFormatting sqref="D79">
    <cfRule type="duplicateValues" dxfId="0" priority="10"/>
    <cfRule type="duplicateValues" dxfId="0" priority="9"/>
  </conditionalFormatting>
  <conditionalFormatting sqref="D80">
    <cfRule type="duplicateValues" dxfId="0" priority="130"/>
    <cfRule type="duplicateValues" dxfId="0" priority="131"/>
  </conditionalFormatting>
  <conditionalFormatting sqref="D81">
    <cfRule type="duplicateValues" dxfId="0" priority="132"/>
    <cfRule type="duplicateValues" dxfId="0" priority="133"/>
  </conditionalFormatting>
  <conditionalFormatting sqref="D85">
    <cfRule type="duplicateValues" dxfId="0" priority="386"/>
  </conditionalFormatting>
  <conditionalFormatting sqref="D87">
    <cfRule type="duplicateValues" dxfId="0" priority="384"/>
    <cfRule type="duplicateValues" dxfId="0" priority="385"/>
  </conditionalFormatting>
  <conditionalFormatting sqref="D90">
    <cfRule type="duplicateValues" dxfId="0" priority="693"/>
  </conditionalFormatting>
  <conditionalFormatting sqref="D91">
    <cfRule type="duplicateValues" dxfId="0" priority="696"/>
    <cfRule type="duplicateValues" dxfId="0" priority="697"/>
  </conditionalFormatting>
  <conditionalFormatting sqref="D93">
    <cfRule type="duplicateValues" dxfId="0" priority="879"/>
  </conditionalFormatting>
  <conditionalFormatting sqref="D94">
    <cfRule type="duplicateValues" dxfId="0" priority="1018"/>
  </conditionalFormatting>
  <conditionalFormatting sqref="D96">
    <cfRule type="duplicateValues" dxfId="0" priority="1338"/>
  </conditionalFormatting>
  <conditionalFormatting sqref="D157">
    <cfRule type="duplicateValues" dxfId="0" priority="370"/>
    <cfRule type="duplicateValues" dxfId="0" priority="371"/>
  </conditionalFormatting>
  <conditionalFormatting sqref="D158">
    <cfRule type="duplicateValues" dxfId="0" priority="368"/>
    <cfRule type="duplicateValues" dxfId="0" priority="369"/>
  </conditionalFormatting>
  <conditionalFormatting sqref="D161">
    <cfRule type="duplicateValues" dxfId="0" priority="676"/>
    <cfRule type="duplicateValues" dxfId="0" priority="677"/>
  </conditionalFormatting>
  <conditionalFormatting sqref="D162">
    <cfRule type="duplicateValues" dxfId="0" priority="755"/>
    <cfRule type="duplicateValues" dxfId="0" priority="756"/>
  </conditionalFormatting>
  <conditionalFormatting sqref="D167">
    <cfRule type="duplicateValues" dxfId="0" priority="1080"/>
  </conditionalFormatting>
  <conditionalFormatting sqref="D169">
    <cfRule type="duplicateValues" dxfId="0" priority="1241"/>
    <cfRule type="duplicateValues" dxfId="0" priority="1242"/>
  </conditionalFormatting>
  <conditionalFormatting sqref="D219">
    <cfRule type="duplicateValues" dxfId="0" priority="202"/>
    <cfRule type="duplicateValues" dxfId="0" priority="203"/>
  </conditionalFormatting>
  <conditionalFormatting sqref="D224">
    <cfRule type="duplicateValues" dxfId="0" priority="421"/>
  </conditionalFormatting>
  <conditionalFormatting sqref="D226">
    <cfRule type="duplicateValues" dxfId="0" priority="473"/>
    <cfRule type="duplicateValues" dxfId="0" priority="474"/>
  </conditionalFormatting>
  <conditionalFormatting sqref="D227">
    <cfRule type="duplicateValues" dxfId="0" priority="471"/>
    <cfRule type="duplicateValues" dxfId="0" priority="472"/>
  </conditionalFormatting>
  <conditionalFormatting sqref="D229">
    <cfRule type="duplicateValues" dxfId="0" priority="466"/>
    <cfRule type="duplicateValues" dxfId="0" priority="467"/>
  </conditionalFormatting>
  <conditionalFormatting sqref="D233">
    <cfRule type="duplicateValues" dxfId="0" priority="870"/>
    <cfRule type="duplicateValues" dxfId="0" priority="871"/>
  </conditionalFormatting>
  <conditionalFormatting sqref="D234">
    <cfRule type="duplicateValues" dxfId="0" priority="991"/>
    <cfRule type="duplicateValues" dxfId="0" priority="992"/>
  </conditionalFormatting>
  <conditionalFormatting sqref="D235">
    <cfRule type="duplicateValues" dxfId="0" priority="989"/>
    <cfRule type="duplicateValues" dxfId="0" priority="990"/>
  </conditionalFormatting>
  <conditionalFormatting sqref="D237">
    <cfRule type="duplicateValues" dxfId="0" priority="1118"/>
    <cfRule type="duplicateValues" dxfId="0" priority="1119"/>
  </conditionalFormatting>
  <conditionalFormatting sqref="D239">
    <cfRule type="duplicateValues" dxfId="0" priority="1294"/>
    <cfRule type="duplicateValues" dxfId="0" priority="1295"/>
  </conditionalFormatting>
  <conditionalFormatting sqref="D240">
    <cfRule type="duplicateValues" dxfId="0" priority="1292"/>
    <cfRule type="duplicateValues" dxfId="0" priority="1293"/>
  </conditionalFormatting>
  <conditionalFormatting sqref="D242">
    <cfRule type="duplicateValues" dxfId="0" priority="1393"/>
    <cfRule type="duplicateValues" dxfId="0" priority="1394"/>
  </conditionalFormatting>
  <conditionalFormatting sqref="D350">
    <cfRule type="duplicateValues" dxfId="0" priority="51"/>
    <cfRule type="duplicateValues" dxfId="0" priority="52"/>
  </conditionalFormatting>
  <conditionalFormatting sqref="D351">
    <cfRule type="duplicateValues" dxfId="0" priority="53"/>
    <cfRule type="duplicateValues" dxfId="0" priority="54"/>
  </conditionalFormatting>
  <conditionalFormatting sqref="D352">
    <cfRule type="duplicateValues" dxfId="0" priority="49"/>
    <cfRule type="duplicateValues" dxfId="0" priority="50"/>
  </conditionalFormatting>
  <conditionalFormatting sqref="D354">
    <cfRule type="duplicateValues" dxfId="0" priority="41"/>
    <cfRule type="duplicateValues" dxfId="0" priority="42"/>
  </conditionalFormatting>
  <conditionalFormatting sqref="D355">
    <cfRule type="duplicateValues" dxfId="0" priority="39"/>
    <cfRule type="duplicateValues" dxfId="0" priority="40"/>
  </conditionalFormatting>
  <conditionalFormatting sqref="D356">
    <cfRule type="duplicateValues" dxfId="0" priority="37"/>
    <cfRule type="duplicateValues" dxfId="0" priority="38"/>
  </conditionalFormatting>
  <conditionalFormatting sqref="D372">
    <cfRule type="duplicateValues" dxfId="0" priority="551"/>
    <cfRule type="duplicateValues" dxfId="0" priority="552"/>
  </conditionalFormatting>
  <conditionalFormatting sqref="D373">
    <cfRule type="duplicateValues" dxfId="0" priority="549"/>
    <cfRule type="duplicateValues" dxfId="0" priority="550"/>
  </conditionalFormatting>
  <conditionalFormatting sqref="D374">
    <cfRule type="duplicateValues" dxfId="0" priority="647"/>
    <cfRule type="duplicateValues" dxfId="0" priority="648"/>
  </conditionalFormatting>
  <conditionalFormatting sqref="D375">
    <cfRule type="duplicateValues" dxfId="0" priority="645"/>
    <cfRule type="duplicateValues" dxfId="0" priority="646"/>
  </conditionalFormatting>
  <conditionalFormatting sqref="D380">
    <cfRule type="duplicateValues" dxfId="0" priority="835"/>
    <cfRule type="duplicateValues" dxfId="0" priority="836"/>
  </conditionalFormatting>
  <conditionalFormatting sqref="D381">
    <cfRule type="duplicateValues" dxfId="0" priority="975"/>
    <cfRule type="duplicateValues" dxfId="0" priority="976"/>
  </conditionalFormatting>
  <conditionalFormatting sqref="D384">
    <cfRule type="duplicateValues" dxfId="0" priority="1251"/>
    <cfRule type="duplicateValues" dxfId="0" priority="1252"/>
  </conditionalFormatting>
  <conditionalFormatting sqref="D385">
    <cfRule type="duplicateValues" dxfId="0" priority="1347"/>
    <cfRule type="duplicateValues" dxfId="0" priority="1348"/>
  </conditionalFormatting>
  <conditionalFormatting sqref="D456">
    <cfRule type="duplicateValues" dxfId="0" priority="29"/>
    <cfRule type="duplicateValues" dxfId="0" priority="30"/>
  </conditionalFormatting>
  <conditionalFormatting sqref="D457">
    <cfRule type="duplicateValues" dxfId="0" priority="238"/>
    <cfRule type="duplicateValues" dxfId="0" priority="239"/>
  </conditionalFormatting>
  <conditionalFormatting sqref="D458">
    <cfRule type="duplicateValues" dxfId="0" priority="417"/>
    <cfRule type="duplicateValues" dxfId="0" priority="418"/>
  </conditionalFormatting>
  <conditionalFormatting sqref="D464">
    <cfRule type="duplicateValues" dxfId="0" priority="617"/>
    <cfRule type="duplicateValues" dxfId="0" priority="618"/>
  </conditionalFormatting>
  <conditionalFormatting sqref="D466">
    <cfRule type="duplicateValues" dxfId="0" priority="769"/>
    <cfRule type="duplicateValues" dxfId="0" priority="770"/>
  </conditionalFormatting>
  <conditionalFormatting sqref="D467">
    <cfRule type="duplicateValues" dxfId="0" priority="763"/>
    <cfRule type="duplicateValues" dxfId="0" priority="764"/>
  </conditionalFormatting>
  <conditionalFormatting sqref="D471">
    <cfRule type="duplicateValues" dxfId="0" priority="1006"/>
    <cfRule type="duplicateValues" dxfId="0" priority="1007"/>
  </conditionalFormatting>
  <conditionalFormatting sqref="D472">
    <cfRule type="duplicateValues" dxfId="1" priority="1003"/>
  </conditionalFormatting>
  <conditionalFormatting sqref="D473">
    <cfRule type="duplicateValues" dxfId="0" priority="1215"/>
    <cfRule type="duplicateValues" dxfId="0" priority="1216"/>
  </conditionalFormatting>
  <conditionalFormatting sqref="D474">
    <cfRule type="duplicateValues" dxfId="0" priority="1213"/>
    <cfRule type="duplicateValues" dxfId="0" priority="1214"/>
  </conditionalFormatting>
  <conditionalFormatting sqref="D539">
    <cfRule type="duplicateValues" dxfId="0" priority="152"/>
    <cfRule type="duplicateValues" dxfId="0" priority="153"/>
  </conditionalFormatting>
  <conditionalFormatting sqref="D540">
    <cfRule type="duplicateValues" dxfId="0" priority="983"/>
    <cfRule type="duplicateValues" dxfId="0" priority="984"/>
  </conditionalFormatting>
  <conditionalFormatting sqref="D541">
    <cfRule type="duplicateValues" dxfId="0" priority="981"/>
    <cfRule type="duplicateValues" dxfId="0" priority="982"/>
  </conditionalFormatting>
  <conditionalFormatting sqref="D542">
    <cfRule type="duplicateValues" dxfId="0" priority="1120"/>
    <cfRule type="duplicateValues" dxfId="0" priority="1121"/>
  </conditionalFormatting>
  <conditionalFormatting sqref="D543">
    <cfRule type="duplicateValues" dxfId="0" priority="1264"/>
    <cfRule type="duplicateValues" dxfId="0" priority="1265"/>
  </conditionalFormatting>
  <conditionalFormatting sqref="D544">
    <cfRule type="duplicateValues" dxfId="0" priority="1378"/>
    <cfRule type="duplicateValues" dxfId="0" priority="1379"/>
  </conditionalFormatting>
  <conditionalFormatting sqref="D580">
    <cfRule type="duplicateValues" dxfId="1" priority="115"/>
  </conditionalFormatting>
  <conditionalFormatting sqref="D584">
    <cfRule type="duplicateValues" dxfId="0" priority="212"/>
  </conditionalFormatting>
  <conditionalFormatting sqref="D587">
    <cfRule type="duplicateValues" dxfId="0" priority="321"/>
  </conditionalFormatting>
  <conditionalFormatting sqref="D588">
    <cfRule type="duplicateValues" dxfId="0" priority="322"/>
    <cfRule type="duplicateValues" dxfId="0" priority="323"/>
  </conditionalFormatting>
  <conditionalFormatting sqref="D590">
    <cfRule type="duplicateValues" dxfId="0" priority="457"/>
    <cfRule type="duplicateValues" dxfId="0" priority="458"/>
  </conditionalFormatting>
  <conditionalFormatting sqref="D591">
    <cfRule type="duplicateValues" dxfId="0" priority="455"/>
    <cfRule type="duplicateValues" dxfId="0" priority="456"/>
  </conditionalFormatting>
  <conditionalFormatting sqref="D592">
    <cfRule type="duplicateValues" dxfId="0" priority="453"/>
    <cfRule type="duplicateValues" dxfId="0" priority="454"/>
  </conditionalFormatting>
  <conditionalFormatting sqref="D593">
    <cfRule type="duplicateValues" dxfId="0" priority="459"/>
    <cfRule type="duplicateValues" dxfId="0" priority="460"/>
  </conditionalFormatting>
  <conditionalFormatting sqref="D595">
    <cfRule type="duplicateValues" dxfId="0" priority="599"/>
  </conditionalFormatting>
  <conditionalFormatting sqref="D598">
    <cfRule type="duplicateValues" dxfId="0" priority="711"/>
  </conditionalFormatting>
  <conditionalFormatting sqref="D599">
    <cfRule type="duplicateValues" dxfId="0" priority="712"/>
    <cfRule type="duplicateValues" dxfId="0" priority="713"/>
  </conditionalFormatting>
  <conditionalFormatting sqref="D602">
    <cfRule type="duplicateValues" dxfId="0" priority="812"/>
    <cfRule type="duplicateValues" dxfId="0" priority="813"/>
  </conditionalFormatting>
  <conditionalFormatting sqref="D610">
    <cfRule type="duplicateValues" dxfId="0" priority="1224"/>
  </conditionalFormatting>
  <conditionalFormatting sqref="D611">
    <cfRule type="duplicateValues" dxfId="0" priority="1330"/>
  </conditionalFormatting>
  <conditionalFormatting sqref="D681">
    <cfRule type="duplicateValues" dxfId="0" priority="144"/>
    <cfRule type="duplicateValues" dxfId="0" priority="145"/>
  </conditionalFormatting>
  <conditionalFormatting sqref="D682">
    <cfRule type="duplicateValues" dxfId="0" priority="142"/>
    <cfRule type="duplicateValues" dxfId="0" priority="143"/>
  </conditionalFormatting>
  <conditionalFormatting sqref="D683">
    <cfRule type="duplicateValues" dxfId="0" priority="140"/>
    <cfRule type="duplicateValues" dxfId="0" priority="141"/>
  </conditionalFormatting>
  <conditionalFormatting sqref="D689">
    <cfRule type="duplicateValues" dxfId="0" priority="543"/>
    <cfRule type="duplicateValues" dxfId="0" priority="544"/>
  </conditionalFormatting>
  <conditionalFormatting sqref="D690">
    <cfRule type="duplicateValues" dxfId="0" priority="545"/>
    <cfRule type="duplicateValues" dxfId="0" priority="546"/>
  </conditionalFormatting>
  <conditionalFormatting sqref="D692">
    <cfRule type="duplicateValues" dxfId="0" priority="649"/>
  </conditionalFormatting>
  <conditionalFormatting sqref="D696">
    <cfRule type="duplicateValues" dxfId="1" priority="1032"/>
  </conditionalFormatting>
  <conditionalFormatting sqref="D697">
    <cfRule type="duplicateValues" dxfId="1" priority="1112"/>
  </conditionalFormatting>
  <conditionalFormatting sqref="D753">
    <cfRule type="duplicateValues" dxfId="0" priority="108"/>
  </conditionalFormatting>
  <conditionalFormatting sqref="D758">
    <cfRule type="duplicateValues" dxfId="1" priority="223"/>
  </conditionalFormatting>
  <conditionalFormatting sqref="D761">
    <cfRule type="duplicateValues" dxfId="1" priority="430"/>
  </conditionalFormatting>
  <conditionalFormatting sqref="D763">
    <cfRule type="duplicateValues" dxfId="0" priority="507"/>
  </conditionalFormatting>
  <conditionalFormatting sqref="D770">
    <cfRule type="duplicateValues" dxfId="0" priority="824"/>
  </conditionalFormatting>
  <conditionalFormatting sqref="D771">
    <cfRule type="duplicateValues" dxfId="0" priority="820"/>
  </conditionalFormatting>
  <conditionalFormatting sqref="D772">
    <cfRule type="duplicateValues" dxfId="0" priority="903"/>
  </conditionalFormatting>
  <conditionalFormatting sqref="D778">
    <cfRule type="duplicateValues" dxfId="0" priority="1145"/>
  </conditionalFormatting>
  <conditionalFormatting sqref="D780">
    <cfRule type="duplicateValues" dxfId="0" priority="1138"/>
    <cfRule type="duplicateValues" dxfId="0" priority="1139"/>
  </conditionalFormatting>
  <conditionalFormatting sqref="D852">
    <cfRule type="duplicateValues" dxfId="0" priority="17"/>
    <cfRule type="duplicateValues" dxfId="0" priority="18"/>
  </conditionalFormatting>
  <conditionalFormatting sqref="D854">
    <cfRule type="duplicateValues" dxfId="0" priority="176"/>
    <cfRule type="duplicateValues" dxfId="0" priority="177"/>
  </conditionalFormatting>
  <conditionalFormatting sqref="D855">
    <cfRule type="duplicateValues" dxfId="0" priority="248"/>
    <cfRule type="duplicateValues" dxfId="0" priority="249"/>
  </conditionalFormatting>
  <conditionalFormatting sqref="D858">
    <cfRule type="duplicateValues" dxfId="0" priority="503"/>
    <cfRule type="duplicateValues" dxfId="0" priority="504"/>
  </conditionalFormatting>
  <conditionalFormatting sqref="D864">
    <cfRule type="duplicateValues" dxfId="0" priority="635"/>
    <cfRule type="duplicateValues" dxfId="0" priority="636"/>
  </conditionalFormatting>
  <conditionalFormatting sqref="D865">
    <cfRule type="duplicateValues" dxfId="0" priority="730"/>
    <cfRule type="duplicateValues" dxfId="0" priority="731"/>
  </conditionalFormatting>
  <conditionalFormatting sqref="D866">
    <cfRule type="duplicateValues" dxfId="0" priority="1097"/>
    <cfRule type="duplicateValues" dxfId="0" priority="1098"/>
  </conditionalFormatting>
  <conditionalFormatting sqref="D867">
    <cfRule type="duplicateValues" dxfId="0" priority="1095"/>
    <cfRule type="duplicateValues" dxfId="0" priority="1096"/>
  </conditionalFormatting>
  <conditionalFormatting sqref="D868">
    <cfRule type="duplicateValues" dxfId="0" priority="1093"/>
    <cfRule type="duplicateValues" dxfId="0" priority="1094"/>
  </conditionalFormatting>
  <conditionalFormatting sqref="D869">
    <cfRule type="duplicateValues" dxfId="0" priority="1099"/>
    <cfRule type="duplicateValues" dxfId="0" priority="1100"/>
  </conditionalFormatting>
  <conditionalFormatting sqref="D870">
    <cfRule type="duplicateValues" dxfId="0" priority="1273"/>
    <cfRule type="duplicateValues" dxfId="0" priority="1274"/>
  </conditionalFormatting>
  <conditionalFormatting sqref="D917">
    <cfRule type="duplicateValues" dxfId="0" priority="58"/>
    <cfRule type="duplicateValues" dxfId="0" priority="59"/>
  </conditionalFormatting>
  <conditionalFormatting sqref="D918">
    <cfRule type="duplicateValues" dxfId="0" priority="65"/>
    <cfRule type="duplicateValues" dxfId="0" priority="66"/>
  </conditionalFormatting>
  <conditionalFormatting sqref="D919">
    <cfRule type="duplicateValues" dxfId="0" priority="63"/>
    <cfRule type="duplicateValues" dxfId="0" priority="64"/>
  </conditionalFormatting>
  <conditionalFormatting sqref="D927">
    <cfRule type="duplicateValues" dxfId="1" priority="516"/>
  </conditionalFormatting>
  <conditionalFormatting sqref="D929">
    <cfRule type="duplicateValues" dxfId="0" priority="794"/>
  </conditionalFormatting>
  <conditionalFormatting sqref="D930">
    <cfRule type="duplicateValues" dxfId="0" priority="795"/>
    <cfRule type="duplicateValues" dxfId="0" priority="796"/>
  </conditionalFormatting>
  <conditionalFormatting sqref="D933">
    <cfRule type="duplicateValues" dxfId="0" priority="923"/>
  </conditionalFormatting>
  <conditionalFormatting sqref="D934">
    <cfRule type="duplicateValues" dxfId="0" priority="924"/>
    <cfRule type="duplicateValues" dxfId="0" priority="925"/>
  </conditionalFormatting>
  <conditionalFormatting sqref="D935">
    <cfRule type="duplicateValues" dxfId="0" priority="1286"/>
    <cfRule type="duplicateValues" dxfId="0" priority="1287"/>
  </conditionalFormatting>
  <conditionalFormatting sqref="D936">
    <cfRule type="duplicateValues" dxfId="0" priority="1391"/>
    <cfRule type="duplicateValues" dxfId="0" priority="1392"/>
  </conditionalFormatting>
  <conditionalFormatting sqref="D937">
    <cfRule type="duplicateValues" dxfId="0" priority="1389"/>
    <cfRule type="duplicateValues" dxfId="0" priority="1390"/>
  </conditionalFormatting>
  <conditionalFormatting sqref="D972">
    <cfRule type="duplicateValues" dxfId="0" priority="122"/>
    <cfRule type="duplicateValues" dxfId="0" priority="123"/>
  </conditionalFormatting>
  <conditionalFormatting sqref="D973">
    <cfRule type="duplicateValues" dxfId="0" priority="118"/>
    <cfRule type="duplicateValues" dxfId="0" priority="119"/>
  </conditionalFormatting>
  <conditionalFormatting sqref="D974">
    <cfRule type="duplicateValues" dxfId="0" priority="230"/>
    <cfRule type="duplicateValues" dxfId="0" priority="231"/>
  </conditionalFormatting>
  <conditionalFormatting sqref="D976">
    <cfRule type="duplicateValues" dxfId="0" priority="332"/>
    <cfRule type="duplicateValues" dxfId="0" priority="333"/>
  </conditionalFormatting>
  <conditionalFormatting sqref="D977">
    <cfRule type="duplicateValues" dxfId="0" priority="336"/>
    <cfRule type="duplicateValues" dxfId="0" priority="337"/>
  </conditionalFormatting>
  <conditionalFormatting sqref="D978">
    <cfRule type="duplicateValues" dxfId="0" priority="338"/>
    <cfRule type="duplicateValues" dxfId="0" priority="339"/>
  </conditionalFormatting>
  <conditionalFormatting sqref="D979">
    <cfRule type="duplicateValues" dxfId="0" priority="627"/>
    <cfRule type="duplicateValues" dxfId="0" priority="628"/>
  </conditionalFormatting>
  <conditionalFormatting sqref="D980">
    <cfRule type="duplicateValues" dxfId="0" priority="866"/>
    <cfRule type="duplicateValues" dxfId="0" priority="867"/>
  </conditionalFormatting>
  <conditionalFormatting sqref="D1023">
    <cfRule type="duplicateValues" dxfId="0" priority="13"/>
    <cfRule type="duplicateValues" dxfId="0" priority="14"/>
  </conditionalFormatting>
  <conditionalFormatting sqref="D1024">
    <cfRule type="duplicateValues" dxfId="0" priority="174"/>
    <cfRule type="duplicateValues" dxfId="0" priority="175"/>
  </conditionalFormatting>
  <conditionalFormatting sqref="D1027">
    <cfRule type="duplicateValues" dxfId="0" priority="382"/>
    <cfRule type="duplicateValues" dxfId="0" priority="383"/>
  </conditionalFormatting>
  <conditionalFormatting sqref="D1029">
    <cfRule type="duplicateValues" dxfId="0" priority="377"/>
    <cfRule type="duplicateValues" dxfId="0" priority="378"/>
  </conditionalFormatting>
  <conditionalFormatting sqref="D1038">
    <cfRule type="duplicateValues" dxfId="0" priority="1009"/>
    <cfRule type="duplicateValues" dxfId="0" priority="1010"/>
  </conditionalFormatting>
  <conditionalFormatting sqref="D1039">
    <cfRule type="duplicateValues" dxfId="0" priority="1077"/>
  </conditionalFormatting>
  <conditionalFormatting sqref="D1040">
    <cfRule type="duplicateValues" dxfId="0" priority="1074"/>
    <cfRule type="duplicateValues" dxfId="0" priority="1075"/>
  </conditionalFormatting>
  <conditionalFormatting sqref="D1041">
    <cfRule type="duplicateValues" dxfId="0" priority="1072"/>
    <cfRule type="duplicateValues" dxfId="0" priority="1073"/>
  </conditionalFormatting>
  <conditionalFormatting sqref="D1042">
    <cfRule type="duplicateValues" dxfId="0" priority="1223"/>
  </conditionalFormatting>
  <conditionalFormatting sqref="D1098">
    <cfRule type="duplicateValues" dxfId="0" priority="286"/>
    <cfRule type="duplicateValues" dxfId="0" priority="287"/>
  </conditionalFormatting>
  <conditionalFormatting sqref="D1100">
    <cfRule type="duplicateValues" dxfId="0" priority="279"/>
    <cfRule type="duplicateValues" dxfId="0" priority="280"/>
  </conditionalFormatting>
  <conditionalFormatting sqref="D1101">
    <cfRule type="duplicateValues" dxfId="0" priority="282"/>
    <cfRule type="duplicateValues" dxfId="0" priority="283"/>
  </conditionalFormatting>
  <conditionalFormatting sqref="D1111">
    <cfRule type="duplicateValues" dxfId="0" priority="880"/>
    <cfRule type="duplicateValues" dxfId="0" priority="881"/>
  </conditionalFormatting>
  <conditionalFormatting sqref="D1165">
    <cfRule type="duplicateValues" dxfId="0" priority="25"/>
    <cfRule type="duplicateValues" dxfId="0" priority="26"/>
  </conditionalFormatting>
  <conditionalFormatting sqref="D1166">
    <cfRule type="duplicateValues" dxfId="0" priority="234"/>
    <cfRule type="duplicateValues" dxfId="0" priority="235"/>
  </conditionalFormatting>
  <conditionalFormatting sqref="D1172">
    <cfRule type="duplicateValues" dxfId="0" priority="853"/>
    <cfRule type="duplicateValues" dxfId="0" priority="854"/>
  </conditionalFormatting>
  <conditionalFormatting sqref="D1173">
    <cfRule type="duplicateValues" dxfId="0" priority="849"/>
    <cfRule type="duplicateValues" dxfId="0" priority="850"/>
  </conditionalFormatting>
  <conditionalFormatting sqref="D1174">
    <cfRule type="duplicateValues" dxfId="0" priority="1282"/>
    <cfRule type="duplicateValues" dxfId="0" priority="1283"/>
  </conditionalFormatting>
  <conditionalFormatting sqref="D1177">
    <cfRule type="duplicateValues" dxfId="0" priority="1383"/>
    <cfRule type="duplicateValues" dxfId="0" priority="1384"/>
  </conditionalFormatting>
  <conditionalFormatting sqref="D1218">
    <cfRule type="duplicateValues" dxfId="0" priority="156"/>
    <cfRule type="duplicateValues" dxfId="0" priority="157"/>
  </conditionalFormatting>
  <conditionalFormatting sqref="D1219">
    <cfRule type="duplicateValues" dxfId="0" priority="437"/>
    <cfRule type="duplicateValues" dxfId="0" priority="438"/>
  </conditionalFormatting>
  <conditionalFormatting sqref="D1220">
    <cfRule type="duplicateValues" dxfId="0" priority="435"/>
    <cfRule type="duplicateValues" dxfId="0" priority="436"/>
  </conditionalFormatting>
  <conditionalFormatting sqref="D1221">
    <cfRule type="duplicateValues" dxfId="0" priority="537"/>
    <cfRule type="duplicateValues" dxfId="0" priority="538"/>
  </conditionalFormatting>
  <conditionalFormatting sqref="D1224">
    <cfRule type="duplicateValues" dxfId="0" priority="857"/>
    <cfRule type="duplicateValues" dxfId="0" priority="858"/>
  </conditionalFormatting>
  <conditionalFormatting sqref="D1225">
    <cfRule type="duplicateValues" dxfId="0" priority="1059"/>
  </conditionalFormatting>
  <conditionalFormatting sqref="D1226">
    <cfRule type="duplicateValues" dxfId="0" priority="1062"/>
  </conditionalFormatting>
  <conditionalFormatting sqref="D1260">
    <cfRule type="duplicateValues" dxfId="0" priority="5"/>
    <cfRule type="duplicateValues" dxfId="0" priority="6"/>
  </conditionalFormatting>
  <conditionalFormatting sqref="D1261">
    <cfRule type="duplicateValues" dxfId="0" priority="7"/>
    <cfRule type="duplicateValues" dxfId="0" priority="8"/>
  </conditionalFormatting>
  <conditionalFormatting sqref="D1262">
    <cfRule type="duplicateValues" dxfId="0" priority="160"/>
    <cfRule type="duplicateValues" dxfId="0" priority="161"/>
  </conditionalFormatting>
  <conditionalFormatting sqref="D1263">
    <cfRule type="duplicateValues" dxfId="0" priority="226"/>
    <cfRule type="duplicateValues" dxfId="0" priority="227"/>
  </conditionalFormatting>
  <conditionalFormatting sqref="D1264">
    <cfRule type="duplicateValues" dxfId="0" priority="346"/>
    <cfRule type="duplicateValues" dxfId="0" priority="347"/>
  </conditionalFormatting>
  <conditionalFormatting sqref="D1265">
    <cfRule type="duplicateValues" dxfId="0" priority="344"/>
    <cfRule type="duplicateValues" dxfId="0" priority="345"/>
  </conditionalFormatting>
  <conditionalFormatting sqref="D1266">
    <cfRule type="duplicateValues" dxfId="0" priority="521"/>
    <cfRule type="duplicateValues" dxfId="0" priority="522"/>
  </conditionalFormatting>
  <conditionalFormatting sqref="D1267">
    <cfRule type="duplicateValues" dxfId="0" priority="631"/>
    <cfRule type="duplicateValues" dxfId="0" priority="632"/>
  </conditionalFormatting>
  <conditionalFormatting sqref="D1271">
    <cfRule type="duplicateValues" dxfId="0" priority="748"/>
    <cfRule type="duplicateValues" dxfId="0" priority="749"/>
  </conditionalFormatting>
  <conditionalFormatting sqref="D1272">
    <cfRule type="duplicateValues" dxfId="0" priority="841"/>
    <cfRule type="duplicateValues" dxfId="0" priority="842"/>
  </conditionalFormatting>
  <conditionalFormatting sqref="D1273">
    <cfRule type="duplicateValues" dxfId="0" priority="973"/>
    <cfRule type="duplicateValues" dxfId="0" priority="974"/>
  </conditionalFormatting>
  <conditionalFormatting sqref="D1274">
    <cfRule type="duplicateValues" dxfId="0" priority="971"/>
    <cfRule type="duplicateValues" dxfId="0" priority="972"/>
  </conditionalFormatting>
  <conditionalFormatting sqref="D1275">
    <cfRule type="duplicateValues" dxfId="0" priority="1146"/>
    <cfRule type="duplicateValues" dxfId="0" priority="1147"/>
  </conditionalFormatting>
  <conditionalFormatting sqref="D1277">
    <cfRule type="duplicateValues" dxfId="0" priority="1259"/>
    <cfRule type="duplicateValues" dxfId="0" priority="1260"/>
  </conditionalFormatting>
  <conditionalFormatting sqref="D1278">
    <cfRule type="duplicateValues" dxfId="0" priority="1255"/>
    <cfRule type="duplicateValues" dxfId="0" priority="1256"/>
  </conditionalFormatting>
  <conditionalFormatting sqref="D1279">
    <cfRule type="duplicateValues" dxfId="0" priority="1359"/>
    <cfRule type="duplicateValues" dxfId="0" priority="1360"/>
  </conditionalFormatting>
  <conditionalFormatting sqref="D1280">
    <cfRule type="duplicateValues" dxfId="0" priority="1357"/>
    <cfRule type="duplicateValues" dxfId="0" priority="1358"/>
  </conditionalFormatting>
  <conditionalFormatting sqref="D1281">
    <cfRule type="duplicateValues" dxfId="0" priority="1351"/>
    <cfRule type="duplicateValues" dxfId="0" priority="1352"/>
  </conditionalFormatting>
  <conditionalFormatting sqref="D1342">
    <cfRule type="duplicateValues" dxfId="0" priority="242"/>
    <cfRule type="duplicateValues" dxfId="0" priority="243"/>
  </conditionalFormatting>
  <conditionalFormatting sqref="D1343">
    <cfRule type="duplicateValues" dxfId="0" priority="244"/>
    <cfRule type="duplicateValues" dxfId="0" priority="245"/>
  </conditionalFormatting>
  <conditionalFormatting sqref="D1344">
    <cfRule type="duplicateValues" dxfId="0" priority="362"/>
    <cfRule type="duplicateValues" dxfId="0" priority="363"/>
  </conditionalFormatting>
  <conditionalFormatting sqref="D1345">
    <cfRule type="duplicateValues" dxfId="0" priority="364"/>
    <cfRule type="duplicateValues" dxfId="0" priority="365"/>
  </conditionalFormatting>
  <conditionalFormatting sqref="D1346">
    <cfRule type="duplicateValues" dxfId="0" priority="360"/>
    <cfRule type="duplicateValues" dxfId="0" priority="361"/>
  </conditionalFormatting>
  <conditionalFormatting sqref="D1348">
    <cfRule type="duplicateValues" dxfId="0" priority="533"/>
    <cfRule type="duplicateValues" dxfId="0" priority="534"/>
  </conditionalFormatting>
  <conditionalFormatting sqref="D1349">
    <cfRule type="duplicateValues" dxfId="0" priority="531"/>
    <cfRule type="duplicateValues" dxfId="0" priority="532"/>
  </conditionalFormatting>
  <conditionalFormatting sqref="D1350">
    <cfRule type="duplicateValues" dxfId="0" priority="529"/>
    <cfRule type="duplicateValues" dxfId="0" priority="530"/>
  </conditionalFormatting>
  <conditionalFormatting sqref="D1351">
    <cfRule type="duplicateValues" dxfId="0" priority="666"/>
    <cfRule type="duplicateValues" dxfId="0" priority="667"/>
  </conditionalFormatting>
  <conditionalFormatting sqref="D1352">
    <cfRule type="duplicateValues" dxfId="0" priority="664"/>
    <cfRule type="duplicateValues" dxfId="0" priority="665"/>
  </conditionalFormatting>
  <conditionalFormatting sqref="D1353">
    <cfRule type="duplicateValues" dxfId="0" priority="668"/>
    <cfRule type="duplicateValues" dxfId="0" priority="669"/>
  </conditionalFormatting>
  <conditionalFormatting sqref="D1354">
    <cfRule type="duplicateValues" dxfId="0" priority="660"/>
    <cfRule type="duplicateValues" dxfId="0" priority="661"/>
  </conditionalFormatting>
  <conditionalFormatting sqref="D1359">
    <cfRule type="duplicateValues" dxfId="0" priority="914"/>
    <cfRule type="duplicateValues" dxfId="0" priority="915"/>
  </conditionalFormatting>
  <conditionalFormatting sqref="D1360">
    <cfRule type="duplicateValues" dxfId="0" priority="912"/>
    <cfRule type="duplicateValues" dxfId="0" priority="913"/>
  </conditionalFormatting>
  <conditionalFormatting sqref="D1361">
    <cfRule type="duplicateValues" dxfId="0" priority="910"/>
    <cfRule type="duplicateValues" dxfId="0" priority="911"/>
  </conditionalFormatting>
  <conditionalFormatting sqref="D1362">
    <cfRule type="duplicateValues" dxfId="0" priority="952"/>
    <cfRule type="duplicateValues" dxfId="0" priority="953"/>
  </conditionalFormatting>
  <conditionalFormatting sqref="D1363">
    <cfRule type="duplicateValues" dxfId="0" priority="950"/>
    <cfRule type="duplicateValues" dxfId="0" priority="951"/>
  </conditionalFormatting>
  <conditionalFormatting sqref="D1364">
    <cfRule type="duplicateValues" dxfId="0" priority="948"/>
    <cfRule type="duplicateValues" dxfId="0" priority="949"/>
  </conditionalFormatting>
  <conditionalFormatting sqref="D1365">
    <cfRule type="duplicateValues" dxfId="0" priority="954"/>
    <cfRule type="duplicateValues" dxfId="0" priority="955"/>
  </conditionalFormatting>
  <conditionalFormatting sqref="D1366">
    <cfRule type="duplicateValues" dxfId="0" priority="946"/>
    <cfRule type="duplicateValues" dxfId="0" priority="947"/>
  </conditionalFormatting>
  <conditionalFormatting sqref="D1368">
    <cfRule type="duplicateValues" dxfId="0" priority="1055"/>
    <cfRule type="duplicateValues" dxfId="0" priority="1056"/>
  </conditionalFormatting>
  <conditionalFormatting sqref="D1369">
    <cfRule type="duplicateValues" dxfId="0" priority="1051"/>
    <cfRule type="duplicateValues" dxfId="0" priority="1052"/>
  </conditionalFormatting>
  <conditionalFormatting sqref="D1370">
    <cfRule type="duplicateValues" dxfId="0" priority="1057"/>
    <cfRule type="duplicateValues" dxfId="0" priority="1058"/>
  </conditionalFormatting>
  <conditionalFormatting sqref="D1372">
    <cfRule type="duplicateValues" dxfId="0" priority="1235"/>
    <cfRule type="duplicateValues" dxfId="0" priority="1236"/>
  </conditionalFormatting>
  <conditionalFormatting sqref="D1373">
    <cfRule type="duplicateValues" dxfId="0" priority="1233"/>
    <cfRule type="duplicateValues" dxfId="0" priority="1234"/>
  </conditionalFormatting>
  <conditionalFormatting sqref="D1374">
    <cfRule type="duplicateValues" dxfId="0" priority="1326"/>
    <cfRule type="duplicateValues" dxfId="0" priority="1327"/>
  </conditionalFormatting>
  <conditionalFormatting sqref="D1375">
    <cfRule type="duplicateValues" dxfId="0" priority="1324"/>
    <cfRule type="duplicateValues" dxfId="0" priority="1325"/>
  </conditionalFormatting>
  <conditionalFormatting sqref="D1376">
    <cfRule type="duplicateValues" dxfId="0" priority="1322"/>
    <cfRule type="duplicateValues" dxfId="0" priority="1323"/>
  </conditionalFormatting>
  <conditionalFormatting sqref="D1377">
    <cfRule type="duplicateValues" dxfId="0" priority="1328"/>
    <cfRule type="duplicateValues" dxfId="0" priority="1329"/>
  </conditionalFormatting>
  <conditionalFormatting sqref="D1378">
    <cfRule type="duplicateValues" dxfId="0" priority="1320"/>
    <cfRule type="duplicateValues" dxfId="0" priority="1321"/>
  </conditionalFormatting>
  <conditionalFormatting sqref="D1524">
    <cfRule type="duplicateValues" dxfId="1" priority="727"/>
  </conditionalFormatting>
  <conditionalFormatting sqref="D1525">
    <cfRule type="duplicateValues" dxfId="0" priority="845"/>
    <cfRule type="duplicateValues" dxfId="0" priority="846"/>
  </conditionalFormatting>
  <conditionalFormatting sqref="D1528">
    <cfRule type="duplicateValues" dxfId="0" priority="1079"/>
  </conditionalFormatting>
  <conditionalFormatting sqref="D1529">
    <cfRule type="duplicateValues" dxfId="0" priority="1343"/>
    <cfRule type="duplicateValues" dxfId="0" priority="1344"/>
  </conditionalFormatting>
  <conditionalFormatting sqref="D1550">
    <cfRule type="duplicateValues" dxfId="1" priority="329"/>
  </conditionalFormatting>
  <conditionalFormatting sqref="D1551">
    <cfRule type="duplicateValues" dxfId="1" priority="608"/>
  </conditionalFormatting>
  <conditionalFormatting sqref="D1552">
    <cfRule type="duplicateValues" dxfId="0" priority="718"/>
  </conditionalFormatting>
  <conditionalFormatting sqref="D1555">
    <cfRule type="duplicateValues" dxfId="0" priority="802"/>
    <cfRule type="duplicateValues" dxfId="0" priority="803"/>
  </conditionalFormatting>
  <conditionalFormatting sqref="D1594">
    <cfRule type="duplicateValues" dxfId="0" priority="71"/>
    <cfRule type="duplicateValues" dxfId="0" priority="72"/>
  </conditionalFormatting>
  <conditionalFormatting sqref="D1595">
    <cfRule type="duplicateValues" dxfId="0" priority="167"/>
    <cfRule type="duplicateValues" dxfId="0" priority="168"/>
  </conditionalFormatting>
  <conditionalFormatting sqref="D1596">
    <cfRule type="duplicateValues" dxfId="0" priority="170"/>
    <cfRule type="duplicateValues" dxfId="0" priority="171"/>
  </conditionalFormatting>
  <conditionalFormatting sqref="D1597">
    <cfRule type="duplicateValues" dxfId="0" priority="270"/>
    <cfRule type="duplicateValues" dxfId="0" priority="271"/>
  </conditionalFormatting>
  <conditionalFormatting sqref="D1598">
    <cfRule type="duplicateValues" dxfId="0" priority="268"/>
    <cfRule type="duplicateValues" dxfId="0" priority="269"/>
  </conditionalFormatting>
  <conditionalFormatting sqref="D1599">
    <cfRule type="duplicateValues" dxfId="0" priority="272"/>
    <cfRule type="duplicateValues" dxfId="0" priority="273"/>
  </conditionalFormatting>
  <conditionalFormatting sqref="D1603">
    <cfRule type="duplicateValues" dxfId="0" priority="565"/>
    <cfRule type="duplicateValues" dxfId="0" priority="566"/>
  </conditionalFormatting>
  <conditionalFormatting sqref="D1604">
    <cfRule type="duplicateValues" dxfId="0" priority="563"/>
    <cfRule type="duplicateValues" dxfId="0" priority="564"/>
  </conditionalFormatting>
  <conditionalFormatting sqref="D1606">
    <cfRule type="duplicateValues" dxfId="0" priority="558"/>
    <cfRule type="duplicateValues" dxfId="0" priority="559"/>
  </conditionalFormatting>
  <conditionalFormatting sqref="D1607">
    <cfRule type="duplicateValues" dxfId="0" priority="622"/>
    <cfRule type="duplicateValues" dxfId="0" priority="623"/>
  </conditionalFormatting>
  <conditionalFormatting sqref="D1608">
    <cfRule type="duplicateValues" dxfId="0" priority="674"/>
    <cfRule type="duplicateValues" dxfId="0" priority="675"/>
  </conditionalFormatting>
  <conditionalFormatting sqref="D1610">
    <cfRule type="duplicateValues" dxfId="0" priority="775"/>
    <cfRule type="duplicateValues" dxfId="0" priority="776"/>
  </conditionalFormatting>
  <conditionalFormatting sqref="D1611">
    <cfRule type="duplicateValues" dxfId="0" priority="773"/>
    <cfRule type="duplicateValues" dxfId="0" priority="774"/>
  </conditionalFormatting>
  <conditionalFormatting sqref="D1620">
    <cfRule type="duplicateValues" dxfId="0" priority="1161"/>
    <cfRule type="duplicateValues" dxfId="0" priority="1162"/>
  </conditionalFormatting>
  <conditionalFormatting sqref="D1624">
    <cfRule type="duplicateValues" dxfId="0" priority="1369"/>
    <cfRule type="duplicateValues" dxfId="0" priority="1370"/>
  </conditionalFormatting>
  <conditionalFormatting sqref="D1698">
    <cfRule type="duplicateValues" dxfId="0" priority="73"/>
    <cfRule type="duplicateValues" dxfId="0" priority="74"/>
  </conditionalFormatting>
  <conditionalFormatting sqref="D1699">
    <cfRule type="duplicateValues" dxfId="0" priority="148"/>
    <cfRule type="duplicateValues" dxfId="0" priority="149"/>
  </conditionalFormatting>
  <conditionalFormatting sqref="D1701">
    <cfRule type="duplicateValues" dxfId="0" priority="260"/>
    <cfRule type="duplicateValues" dxfId="0" priority="261"/>
  </conditionalFormatting>
  <conditionalFormatting sqref="D1703">
    <cfRule type="duplicateValues" dxfId="0" priority="256"/>
    <cfRule type="duplicateValues" dxfId="0" priority="257"/>
  </conditionalFormatting>
  <conditionalFormatting sqref="D1704">
    <cfRule type="duplicateValues" dxfId="0" priority="254"/>
    <cfRule type="duplicateValues" dxfId="0" priority="255"/>
  </conditionalFormatting>
  <conditionalFormatting sqref="D1706">
    <cfRule type="duplicateValues" dxfId="0" priority="567"/>
  </conditionalFormatting>
  <conditionalFormatting sqref="D1713">
    <cfRule type="duplicateValues" dxfId="1" priority="888"/>
  </conditionalFormatting>
  <conditionalFormatting sqref="C1714">
    <cfRule type="duplicateValues" dxfId="1" priority="893"/>
  </conditionalFormatting>
  <conditionalFormatting sqref="D1714">
    <cfRule type="duplicateValues" dxfId="0" priority="889"/>
    <cfRule type="duplicateValues" dxfId="0" priority="890"/>
    <cfRule type="duplicateValues" dxfId="1" priority="891"/>
  </conditionalFormatting>
  <conditionalFormatting sqref="D1717">
    <cfRule type="duplicateValues" dxfId="1" priority="1039"/>
  </conditionalFormatting>
  <conditionalFormatting sqref="C1617:C1618">
    <cfRule type="duplicateValues" dxfId="0" priority="1130"/>
    <cfRule type="duplicateValues" dxfId="0" priority="1131"/>
  </conditionalFormatting>
  <conditionalFormatting sqref="D5:D7">
    <cfRule type="duplicateValues" dxfId="0" priority="77"/>
  </conditionalFormatting>
  <conditionalFormatting sqref="D82:D84">
    <cfRule type="duplicateValues" dxfId="0" priority="292"/>
  </conditionalFormatting>
  <conditionalFormatting sqref="D97:D98">
    <cfRule type="duplicateValues" dxfId="0" priority="1339"/>
  </conditionalFormatting>
  <conditionalFormatting sqref="D214:D215">
    <cfRule type="duplicateValues" dxfId="0" priority="95"/>
    <cfRule type="duplicateValues" dxfId="0" priority="96"/>
  </conditionalFormatting>
  <conditionalFormatting sqref="D361:D362">
    <cfRule type="duplicateValues" dxfId="0" priority="306"/>
    <cfRule type="duplicateValues" dxfId="0" priority="307"/>
  </conditionalFormatting>
  <conditionalFormatting sqref="D366:D367">
    <cfRule type="duplicateValues" dxfId="0" priority="399"/>
    <cfRule type="duplicateValues" dxfId="0" priority="400"/>
  </conditionalFormatting>
  <conditionalFormatting sqref="D376:D377">
    <cfRule type="duplicateValues" dxfId="0" priority="742"/>
    <cfRule type="duplicateValues" dxfId="0" priority="743"/>
  </conditionalFormatting>
  <conditionalFormatting sqref="D378:D379">
    <cfRule type="duplicateValues" dxfId="0" priority="738"/>
    <cfRule type="duplicateValues" dxfId="0" priority="739"/>
  </conditionalFormatting>
  <conditionalFormatting sqref="D382:D383">
    <cfRule type="duplicateValues" dxfId="0" priority="1103"/>
    <cfRule type="duplicateValues" dxfId="0" priority="1104"/>
  </conditionalFormatting>
  <conditionalFormatting sqref="D469:D470">
    <cfRule type="duplicateValues" dxfId="0" priority="829"/>
    <cfRule type="duplicateValues" dxfId="0" priority="830"/>
  </conditionalFormatting>
  <conditionalFormatting sqref="D475:D477">
    <cfRule type="duplicateValues" dxfId="0" priority="1217"/>
  </conditionalFormatting>
  <conditionalFormatting sqref="D603:D604">
    <cfRule type="duplicateValues" dxfId="0" priority="932"/>
    <cfRule type="duplicateValues" dxfId="0" priority="933"/>
  </conditionalFormatting>
  <conditionalFormatting sqref="D607:D609">
    <cfRule type="duplicateValues" dxfId="0" priority="1036"/>
    <cfRule type="duplicateValues" dxfId="0" priority="1037"/>
  </conditionalFormatting>
  <conditionalFormatting sqref="D684:D685">
    <cfRule type="duplicateValues" dxfId="0" priority="352"/>
    <cfRule type="duplicateValues" dxfId="0" priority="353"/>
  </conditionalFormatting>
  <conditionalFormatting sqref="D686:D688">
    <cfRule type="duplicateValues" dxfId="0" priority="477"/>
  </conditionalFormatting>
  <conditionalFormatting sqref="D693:D695">
    <cfRule type="duplicateValues" dxfId="0" priority="779"/>
  </conditionalFormatting>
  <conditionalFormatting sqref="D698:D699">
    <cfRule type="duplicateValues" dxfId="0" priority="1307"/>
  </conditionalFormatting>
  <conditionalFormatting sqref="D850:D851">
    <cfRule type="duplicateValues" dxfId="0" priority="23"/>
    <cfRule type="duplicateValues" dxfId="0" priority="24"/>
  </conditionalFormatting>
  <conditionalFormatting sqref="D862:D863">
    <cfRule type="duplicateValues" dxfId="0" priority="588"/>
    <cfRule type="duplicateValues" dxfId="0" priority="589"/>
  </conditionalFormatting>
  <conditionalFormatting sqref="D921:D923">
    <cfRule type="duplicateValues" dxfId="0" priority="178"/>
  </conditionalFormatting>
  <conditionalFormatting sqref="D982:D984">
    <cfRule type="duplicateValues" dxfId="0" priority="1309"/>
  </conditionalFormatting>
  <conditionalFormatting sqref="D1030:D1031">
    <cfRule type="duplicateValues" dxfId="0" priority="493"/>
    <cfRule type="duplicateValues" dxfId="0" priority="494"/>
  </conditionalFormatting>
  <conditionalFormatting sqref="D1032:D1034">
    <cfRule type="duplicateValues" dxfId="0" priority="609"/>
  </conditionalFormatting>
  <conditionalFormatting sqref="D1095:D1096">
    <cfRule type="duplicateValues" dxfId="0" priority="2"/>
    <cfRule type="duplicateValues" dxfId="0" priority="1"/>
  </conditionalFormatting>
  <conditionalFormatting sqref="D1107:D1108">
    <cfRule type="duplicateValues" dxfId="0" priority="574"/>
  </conditionalFormatting>
  <conditionalFormatting sqref="D1222:D1223">
    <cfRule type="duplicateValues" dxfId="0" priority="859"/>
  </conditionalFormatting>
  <conditionalFormatting sqref="D1269:D1270">
    <cfRule type="duplicateValues" dxfId="0" priority="750"/>
  </conditionalFormatting>
  <conditionalFormatting sqref="D1526:D1527">
    <cfRule type="duplicateValues" dxfId="0" priority="964"/>
  </conditionalFormatting>
  <conditionalFormatting sqref="D1600:D1601">
    <cfRule type="duplicateValues" dxfId="0" priority="405"/>
  </conditionalFormatting>
  <conditionalFormatting sqref="D1617:D1618">
    <cfRule type="duplicateValues" dxfId="0" priority="1128"/>
    <cfRule type="duplicateValues" dxfId="0" priority="1129"/>
  </conditionalFormatting>
  <conditionalFormatting sqref="D1711:D1712">
    <cfRule type="duplicateValues" dxfId="1" priority="827"/>
  </conditionalFormatting>
  <conditionalFormatting sqref="D1715:D1716">
    <cfRule type="duplicateValues" dxfId="0" priority="1028"/>
    <cfRule type="duplicateValues" dxfId="0" priority="1029"/>
  </conditionalFormatting>
  <conditionalFormatting sqref="D1612 D1614">
    <cfRule type="duplicateValues" dxfId="0" priority="1000"/>
    <cfRule type="duplicateValues" dxfId="0" priority="1001"/>
  </conditionalFormatting>
  <dataValidations count="3">
    <dataValidation type="list" allowBlank="1" showInputMessage="1" showErrorMessage="1" sqref="C157:C158">
      <formula1>"龙泉岩乡松林溪村,龙泉岩乡店边湾村,龙泉岩乡金家坳村,龙泉岩乡夏家坪村,龙泉岩乡刘家坪村,龙泉岩乡龙泉岩村,龙泉岩乡板溪村"</formula1>
    </dataValidation>
    <dataValidation allowBlank="1" showInputMessage="1" showErrorMessage="1" sqref="C162:C163"/>
    <dataValidation type="list" allowBlank="1" showInputMessage="1" showErrorMessage="1" sqref="C165:C166">
      <formula1>"龙泉岩乡板溪村,龙泉岩乡龙泉岩村,龙泉岩乡金家坳村,龙泉岩乡刘家坪村,龙泉岩乡夏家坪村,龙泉岩乡店边湾村"</formula1>
    </dataValidation>
  </dataValidations>
  <pageMargins left="0" right="0" top="0.748031496062992" bottom="0.15748031496063" header="0.31496062992126" footer="0.31496062992126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admin</cp:lastModifiedBy>
  <dcterms:created xsi:type="dcterms:W3CDTF">2020-08-07T01:14:00Z</dcterms:created>
  <dcterms:modified xsi:type="dcterms:W3CDTF">2026-06-11T17:15:00Z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3C0B72676C15483286CC5C30B41445D4_13</vt:lpwstr>
  </property>
</Properties>
</file>