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1925"/>
  </bookViews>
  <sheets>
    <sheet name="Sheet1" sheetId="1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<sst xmlns="http://schemas.openxmlformats.org/spreadsheetml/2006/main" count="40" uniqueCount="32">
  <si>
    <r>
      <rPr>
        <sz val="14"/>
        <rFont val="宋体"/>
        <charset val="134"/>
      </rPr>
      <t>附件</t>
    </r>
    <r>
      <rPr>
        <sz val="14"/>
        <rFont val="Times New Roman"/>
        <charset val="134"/>
      </rPr>
      <t>7</t>
    </r>
  </si>
  <si>
    <r>
      <rPr>
        <b/>
        <sz val="22"/>
        <rFont val="宋体"/>
        <charset val="134"/>
      </rPr>
      <t>一次性吸纳就业稳岗补贴花名册</t>
    </r>
  </si>
  <si>
    <r>
      <rPr>
        <sz val="14"/>
        <rFont val="宋体"/>
        <charset val="134"/>
      </rPr>
      <t>用工企业</t>
    </r>
    <r>
      <rPr>
        <sz val="14"/>
        <rFont val="Times New Roman"/>
        <charset val="134"/>
      </rPr>
      <t>(</t>
    </r>
    <r>
      <rPr>
        <sz val="14"/>
        <rFont val="宋体"/>
        <charset val="134"/>
      </rPr>
      <t>盖章</t>
    </r>
    <r>
      <rPr>
        <sz val="14"/>
        <rFont val="Times New Roman"/>
        <charset val="134"/>
      </rPr>
      <t>):</t>
    </r>
  </si>
  <si>
    <t>序号</t>
  </si>
  <si>
    <t>姓名</t>
  </si>
  <si>
    <t>身份证号码</t>
  </si>
  <si>
    <t>籍贯</t>
  </si>
  <si>
    <t>入职时间</t>
  </si>
  <si>
    <r>
      <rPr>
        <sz val="12"/>
        <rFont val="宋体"/>
        <charset val="134"/>
      </rPr>
      <t>参加社会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保险时间</t>
    </r>
  </si>
  <si>
    <r>
      <rPr>
        <sz val="12"/>
        <rFont val="宋体"/>
        <charset val="134"/>
      </rPr>
      <t>是否稳定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就业</t>
    </r>
    <r>
      <rPr>
        <sz val="12"/>
        <rFont val="Times New Roman"/>
        <charset val="134"/>
      </rPr>
      <t>3</t>
    </r>
    <r>
      <rPr>
        <sz val="12"/>
        <rFont val="宋体"/>
        <charset val="134"/>
      </rPr>
      <t>个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月以上</t>
    </r>
    <r>
      <rPr>
        <sz val="12"/>
        <rFont val="Times New Roman"/>
        <charset val="134"/>
      </rPr>
      <t xml:space="preserve">
(</t>
    </r>
    <r>
      <rPr>
        <sz val="12"/>
        <rFont val="宋体"/>
        <charset val="134"/>
      </rPr>
      <t>是</t>
    </r>
    <r>
      <rPr>
        <sz val="12"/>
        <rFont val="Times New Roman"/>
        <charset val="134"/>
      </rPr>
      <t>/</t>
    </r>
    <r>
      <rPr>
        <sz val="12"/>
        <rFont val="宋体"/>
        <charset val="134"/>
      </rPr>
      <t>否</t>
    </r>
    <r>
      <rPr>
        <sz val="12"/>
        <rFont val="Times New Roman"/>
        <charset val="134"/>
      </rPr>
      <t>)</t>
    </r>
  </si>
  <si>
    <r>
      <rPr>
        <sz val="12"/>
        <rFont val="宋体"/>
        <charset val="134"/>
      </rPr>
      <t>员工类型</t>
    </r>
    <r>
      <rPr>
        <sz val="12"/>
        <rFont val="Times New Roman"/>
        <charset val="134"/>
      </rPr>
      <t>(</t>
    </r>
    <r>
      <rPr>
        <sz val="12"/>
        <rFont val="宋体"/>
        <charset val="134"/>
      </rPr>
      <t>技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能人才</t>
    </r>
    <r>
      <rPr>
        <sz val="12"/>
        <rFont val="Times New Roman"/>
        <charset val="134"/>
      </rPr>
      <t>/</t>
    </r>
    <r>
      <rPr>
        <sz val="12"/>
        <rFont val="宋体"/>
        <charset val="134"/>
      </rPr>
      <t>应届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高校毕业生和困难人员</t>
    </r>
    <r>
      <rPr>
        <sz val="12"/>
        <rFont val="Times New Roman"/>
        <charset val="134"/>
      </rPr>
      <t>)</t>
    </r>
  </si>
  <si>
    <r>
      <rPr>
        <sz val="12"/>
        <rFont val="宋体"/>
        <charset val="134"/>
      </rPr>
      <t>补贴金额</t>
    </r>
    <r>
      <rPr>
        <sz val="12"/>
        <rFont val="Times New Roman"/>
        <charset val="134"/>
      </rPr>
      <t xml:space="preserve">
(</t>
    </r>
    <r>
      <rPr>
        <sz val="12"/>
        <rFont val="宋体"/>
        <charset val="134"/>
      </rPr>
      <t>元</t>
    </r>
    <r>
      <rPr>
        <sz val="12"/>
        <rFont val="Times New Roman"/>
        <charset val="134"/>
      </rPr>
      <t>)</t>
    </r>
  </si>
  <si>
    <t>联系方式</t>
  </si>
  <si>
    <t>备注</t>
  </si>
  <si>
    <t>林琦程</t>
  </si>
  <si>
    <t>4308212001********</t>
  </si>
  <si>
    <t>是</t>
  </si>
  <si>
    <t>应届高校毕业生和困难人员</t>
  </si>
  <si>
    <t>18374******</t>
  </si>
  <si>
    <t>黄家欣</t>
  </si>
  <si>
    <t>4312812002********</t>
  </si>
  <si>
    <t>15115******</t>
  </si>
  <si>
    <t>张芝</t>
  </si>
  <si>
    <t>4312222001********</t>
  </si>
  <si>
    <t>16674******</t>
  </si>
  <si>
    <t>谢景东</t>
  </si>
  <si>
    <t>4312232001********</t>
  </si>
  <si>
    <t>17873******</t>
  </si>
  <si>
    <t>黄慧玲</t>
  </si>
  <si>
    <t>4310281999********</t>
  </si>
  <si>
    <t>18598******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</si>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</sst>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rgb="FF000000"/>
      <name val="Arial"/>
      <charset val="204"/>
    </font>
    <font>
      <sz val="14"/>
      <name val="Times New Roman"/>
      <charset val="134"/>
    </font>
    <font>
      <sz val="11"/>
      <color rgb="FF000000"/>
      <name val="Times New Roman"/>
      <charset val="204"/>
    </font>
    <font>
      <b/>
      <sz val="22"/>
      <name val="Times New Roman"/>
      <charset val="134"/>
    </font>
    <font>
      <sz val="14"/>
      <name val="宋体"/>
      <charset val="134"/>
    </font>
    <font>
      <sz val="16"/>
      <name val="Times New Roman"/>
      <charset val="134"/>
    </font>
    <font>
      <sz val="12"/>
      <name val="宋体"/>
      <charset val="134"/>
    </font>
    <font>
      <sz val="12"/>
      <color rgb="FF000000"/>
      <name val="Times New Roman"/>
      <charset val="204"/>
    </font>
    <font>
      <sz val="12"/>
      <color rgb="FF000000"/>
      <name val="宋体"/>
      <charset val="204"/>
    </font>
    <font>
      <sz val="11"/>
      <color rgb="FF000000"/>
      <name val="宋体"/>
      <charset val="204"/>
    </font>
    <font>
      <sz val="11"/>
      <color rgb="FF000000"/>
      <name val="SimSun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Times New Roman"/>
      <charset val="134"/>
    </font>
    <font>
      <b/>
      <sz val="2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8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6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3" fillId="0" borderId="0" xfId="0" applyNumberFormat="1" applyFont="1" applyFill="1" applyBorder="1" applyAlignment="1">
      <alignment horizontal="centerContinuous" vertical="center" wrapText="1"/>
    </xf>
    <xf numFmtId="0" fontId="2" fillId="0" borderId="0" xfId="0" applyFont="1" applyFill="1" applyBorder="1" applyAlignment="1">
      <alignment horizontal="centerContinuous" vertical="center" wrapText="1"/>
    </xf>
    <xf numFmtId="0" fontId="4" fillId="0" borderId="0" xfId="0" applyNumberFormat="1" applyFont="1" applyFill="1" applyBorder="1" applyAlignment="1">
      <alignment horizontal="left" vertical="center"/>
    </xf>
    <xf numFmtId="0" fontId="5" fillId="0" borderId="0" xfId="0" applyNumberFormat="1" applyFont="1" applyFill="1" applyBorder="1" applyAlignment="1">
      <alignment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36784;&#28330;&#21338;&#38597;\&#36784;&#28330;&#21338;&#38597;\2024&#24180;&#31179;&#23395;&#25991;&#26723;\&#36784;&#28330;&#21338;&#38597;&#20154;&#20107;&#26723;&#26696;&#34920;2024.9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总汇"/>
      <sheetName val="离职"/>
      <sheetName val="产假"/>
      <sheetName val="2023秋新进 "/>
      <sheetName val="标签"/>
      <sheetName val="Sheet1"/>
    </sheetNames>
    <sheetDataSet>
      <sheetData sheetId="0">
        <row r="1">
          <cell r="B1" t="str">
            <v>姓名</v>
          </cell>
          <cell r="C1" t="str">
            <v>工号</v>
          </cell>
          <cell r="D1" t="str">
            <v>性别</v>
          </cell>
          <cell r="E1" t="str">
            <v>民族</v>
          </cell>
          <cell r="F1" t="str">
            <v>身份证号</v>
          </cell>
          <cell r="G1" t="str">
            <v>籍贯（户口簿上的籍贯）</v>
          </cell>
        </row>
        <row r="2">
          <cell r="B2" t="str">
            <v>曹思隆</v>
          </cell>
          <cell r="C2" t="str">
            <v>JCHN06-0001</v>
          </cell>
          <cell r="D2" t="str">
            <v>女</v>
          </cell>
          <cell r="E2" t="str">
            <v>汉族</v>
          </cell>
          <cell r="F2" t="str">
            <v>431223199401281000</v>
          </cell>
        </row>
        <row r="3">
          <cell r="B3" t="str">
            <v>曹子珍</v>
          </cell>
          <cell r="C3" t="str">
            <v>JCHN06-0002</v>
          </cell>
          <cell r="D3" t="str">
            <v>男</v>
          </cell>
          <cell r="E3" t="str">
            <v>汉族</v>
          </cell>
          <cell r="F3" t="str">
            <v>430103197609100033</v>
          </cell>
          <cell r="G3" t="str">
            <v>湖南省长沙市天心区</v>
          </cell>
        </row>
        <row r="4">
          <cell r="B4" t="str">
            <v>陈春芳</v>
          </cell>
          <cell r="C4" t="str">
            <v>JCHN06-0003</v>
          </cell>
          <cell r="D4" t="str">
            <v>女</v>
          </cell>
          <cell r="E4" t="str">
            <v>汉族</v>
          </cell>
          <cell r="F4" t="str">
            <v>433023197909025023</v>
          </cell>
          <cell r="G4" t="str">
            <v>湖南省怀化地区辰溪县</v>
          </cell>
        </row>
        <row r="5">
          <cell r="B5" t="str">
            <v>陈国华</v>
          </cell>
          <cell r="C5" t="str">
            <v>JCHN06-0004</v>
          </cell>
          <cell r="D5" t="str">
            <v>男</v>
          </cell>
          <cell r="E5" t="str">
            <v>汉族</v>
          </cell>
          <cell r="F5" t="str">
            <v>422432196605030035</v>
          </cell>
          <cell r="G5" t="str">
            <v>湖北省荆州地区京山县</v>
          </cell>
        </row>
        <row r="6">
          <cell r="B6" t="str">
            <v>陈红学</v>
          </cell>
          <cell r="C6" t="str">
            <v>JCHN06-0005</v>
          </cell>
          <cell r="D6" t="str">
            <v>男</v>
          </cell>
          <cell r="E6" t="str">
            <v>汉族</v>
          </cell>
          <cell r="F6" t="str">
            <v>422302196512082131</v>
          </cell>
          <cell r="G6" t="str">
            <v>湖北省咸宁地区蒲圻市</v>
          </cell>
        </row>
        <row r="7">
          <cell r="B7" t="str">
            <v>陈青松</v>
          </cell>
          <cell r="C7" t="str">
            <v>JCHN06-0006</v>
          </cell>
          <cell r="D7" t="str">
            <v>男</v>
          </cell>
          <cell r="E7" t="str">
            <v>苗族</v>
          </cell>
          <cell r="F7" t="str">
            <v>433023196811075052</v>
          </cell>
          <cell r="G7" t="str">
            <v>湖南省怀化地区辰溪县</v>
          </cell>
        </row>
        <row r="8">
          <cell r="B8" t="str">
            <v>陈秋芸</v>
          </cell>
          <cell r="C8" t="str">
            <v>JCHN06-0007</v>
          </cell>
          <cell r="D8" t="str">
            <v>女</v>
          </cell>
          <cell r="E8" t="str">
            <v>汉族</v>
          </cell>
          <cell r="F8" t="str">
            <v>131082198307180781</v>
          </cell>
          <cell r="G8" t="str">
            <v>河北省廊坊市三河市</v>
          </cell>
        </row>
        <row r="9">
          <cell r="B9" t="str">
            <v>陈全义</v>
          </cell>
          <cell r="C9" t="str">
            <v>JCHN06-0008</v>
          </cell>
          <cell r="D9" t="str">
            <v>男</v>
          </cell>
          <cell r="E9" t="str">
            <v>汉族</v>
          </cell>
          <cell r="F9" t="str">
            <v>433023197103195015</v>
          </cell>
          <cell r="G9" t="str">
            <v>湖南省怀化地区辰溪县</v>
          </cell>
        </row>
        <row r="10">
          <cell r="B10" t="str">
            <v>陈四化</v>
          </cell>
          <cell r="C10" t="str">
            <v>JCHN06-0009</v>
          </cell>
          <cell r="D10" t="str">
            <v>男</v>
          </cell>
          <cell r="E10" t="str">
            <v>汉族</v>
          </cell>
          <cell r="F10" t="str">
            <v>433023198012111618</v>
          </cell>
          <cell r="G10" t="str">
            <v>湖南省怀化地区辰溪县</v>
          </cell>
        </row>
        <row r="11">
          <cell r="B11" t="str">
            <v>陈小琴</v>
          </cell>
          <cell r="C11" t="str">
            <v>JCHN06-0010</v>
          </cell>
          <cell r="D11" t="str">
            <v>女</v>
          </cell>
          <cell r="E11" t="str">
            <v>瑶族</v>
          </cell>
          <cell r="F11" t="str">
            <v>431223198308163029</v>
          </cell>
          <cell r="G11" t="str">
            <v>湖南省怀化市辰溪县</v>
          </cell>
        </row>
        <row r="12">
          <cell r="B12" t="str">
            <v>陈旭珍</v>
          </cell>
          <cell r="C12" t="str">
            <v>JCHN06-0011</v>
          </cell>
          <cell r="D12" t="str">
            <v>女</v>
          </cell>
          <cell r="E12" t="str">
            <v>土家族</v>
          </cell>
          <cell r="F12" t="str">
            <v>522227198908215222</v>
          </cell>
          <cell r="G12" t="str">
            <v>贵州省铜仁地区德江县</v>
          </cell>
        </row>
        <row r="13">
          <cell r="B13" t="str">
            <v>陈叶春</v>
          </cell>
          <cell r="C13" t="str">
            <v>JCHN06-0012</v>
          </cell>
          <cell r="D13" t="str">
            <v>女</v>
          </cell>
          <cell r="E13" t="str">
            <v>汉族</v>
          </cell>
          <cell r="F13" t="str">
            <v>431223197403032647</v>
          </cell>
          <cell r="G13" t="str">
            <v>湖南省怀化市辰溪县</v>
          </cell>
        </row>
        <row r="14">
          <cell r="B14" t="str">
            <v>谌洁</v>
          </cell>
          <cell r="C14" t="str">
            <v>JCHN06-0013</v>
          </cell>
          <cell r="D14" t="str">
            <v>女</v>
          </cell>
          <cell r="E14" t="str">
            <v>汉族</v>
          </cell>
          <cell r="F14" t="str">
            <v>431224198410220209</v>
          </cell>
          <cell r="G14" t="str">
            <v>湖南省怀化市溆浦县</v>
          </cell>
        </row>
        <row r="15">
          <cell r="B15" t="str">
            <v>戴丽萍</v>
          </cell>
          <cell r="C15" t="str">
            <v>JCHN06-0014</v>
          </cell>
          <cell r="D15" t="str">
            <v>女</v>
          </cell>
          <cell r="E15" t="str">
            <v>苗族</v>
          </cell>
          <cell r="F15" t="str">
            <v>433122199111272023</v>
          </cell>
          <cell r="G15" t="str">
            <v>湖南省湘西土家族苗族自治州泸溪县</v>
          </cell>
        </row>
        <row r="16">
          <cell r="B16" t="str">
            <v>戴荣华</v>
          </cell>
          <cell r="C16" t="str">
            <v>JCHN06-0015</v>
          </cell>
          <cell r="D16" t="str">
            <v>女</v>
          </cell>
          <cell r="E16" t="str">
            <v>瑶族</v>
          </cell>
          <cell r="F16" t="str">
            <v>433023197711082823</v>
          </cell>
          <cell r="G16" t="str">
            <v>湖南省怀化地区辰溪县</v>
          </cell>
        </row>
        <row r="17">
          <cell r="B17" t="str">
            <v>丁萍英</v>
          </cell>
          <cell r="C17" t="str">
            <v>JCHN06-0016</v>
          </cell>
          <cell r="D17" t="str">
            <v>女</v>
          </cell>
          <cell r="E17" t="str">
            <v>汉族</v>
          </cell>
          <cell r="F17" t="str">
            <v>352622198202042428</v>
          </cell>
          <cell r="G17" t="str">
            <v>福建省龙岩地区长汀县</v>
          </cell>
        </row>
        <row r="18">
          <cell r="B18" t="str">
            <v>丁青青</v>
          </cell>
          <cell r="C18" t="str">
            <v>JCHN06-0017</v>
          </cell>
          <cell r="D18" t="str">
            <v>女</v>
          </cell>
          <cell r="E18" t="str">
            <v>汉族</v>
          </cell>
          <cell r="F18" t="str">
            <v>431223199005020826</v>
          </cell>
          <cell r="G18" t="str">
            <v>湖南省怀化市辰溪县</v>
          </cell>
        </row>
        <row r="19">
          <cell r="B19" t="str">
            <v>方双莲</v>
          </cell>
          <cell r="C19" t="str">
            <v>JCHN06-0018</v>
          </cell>
          <cell r="D19" t="str">
            <v>女</v>
          </cell>
          <cell r="E19" t="str">
            <v>汉族</v>
          </cell>
          <cell r="F19" t="str">
            <v>431223198408112421</v>
          </cell>
          <cell r="G19" t="str">
            <v>湖南省怀化市辰溪县</v>
          </cell>
        </row>
        <row r="20">
          <cell r="B20" t="str">
            <v>冯汝琼</v>
          </cell>
          <cell r="C20" t="str">
            <v>JCHN06-0019</v>
          </cell>
          <cell r="D20" t="str">
            <v>女</v>
          </cell>
          <cell r="E20" t="str">
            <v>苗族</v>
          </cell>
          <cell r="F20" t="str">
            <v>522125198106243725</v>
          </cell>
          <cell r="G20" t="str">
            <v>贵州省遵义地区道真仡佬族苗族自治县</v>
          </cell>
        </row>
        <row r="21">
          <cell r="B21" t="str">
            <v>冯涛</v>
          </cell>
          <cell r="C21" t="str">
            <v>JCHN06-0020</v>
          </cell>
          <cell r="D21" t="str">
            <v>男</v>
          </cell>
          <cell r="E21" t="str">
            <v>汉族</v>
          </cell>
          <cell r="F21" t="str">
            <v>431223199006182210</v>
          </cell>
          <cell r="G21" t="str">
            <v>湖南省怀化市辰溪县</v>
          </cell>
        </row>
        <row r="22">
          <cell r="B22" t="str">
            <v>傅作军</v>
          </cell>
          <cell r="C22" t="str">
            <v>JCHN06-0021</v>
          </cell>
          <cell r="D22" t="str">
            <v>男</v>
          </cell>
          <cell r="E22" t="str">
            <v>汉族</v>
          </cell>
          <cell r="F22" t="str">
            <v>433023197304236434</v>
          </cell>
          <cell r="G22" t="str">
            <v>湖南省怀化地区辰溪县</v>
          </cell>
        </row>
        <row r="23">
          <cell r="B23" t="str">
            <v>高道华</v>
          </cell>
          <cell r="C23" t="str">
            <v>JCHN06-0022</v>
          </cell>
          <cell r="D23" t="str">
            <v>男</v>
          </cell>
          <cell r="E23" t="str">
            <v>汉族</v>
          </cell>
          <cell r="F23" t="str">
            <v>421022197007081851</v>
          </cell>
          <cell r="G23" t="str">
            <v>湖北省荆州市公安县</v>
          </cell>
        </row>
        <row r="24">
          <cell r="B24" t="str">
            <v>高京</v>
          </cell>
          <cell r="C24" t="str">
            <v>JCHN06-0023</v>
          </cell>
          <cell r="D24" t="str">
            <v>男</v>
          </cell>
          <cell r="E24" t="str">
            <v>汉族</v>
          </cell>
          <cell r="F24" t="str">
            <v>42062019640205003X</v>
          </cell>
          <cell r="G24" t="str">
            <v>格式不正确</v>
          </cell>
        </row>
        <row r="25">
          <cell r="B25" t="str">
            <v>龚进军</v>
          </cell>
          <cell r="C25" t="str">
            <v>JCHN06-0024</v>
          </cell>
          <cell r="D25" t="str">
            <v>男</v>
          </cell>
          <cell r="E25" t="str">
            <v>汉族</v>
          </cell>
          <cell r="F25" t="str">
            <v>433023197011161010</v>
          </cell>
          <cell r="G25" t="str">
            <v>湖南省怀化地区辰溪县</v>
          </cell>
        </row>
        <row r="26">
          <cell r="B26" t="str">
            <v>龚晓娟</v>
          </cell>
          <cell r="C26" t="str">
            <v>JCHN06-0025</v>
          </cell>
          <cell r="D26" t="str">
            <v>女</v>
          </cell>
          <cell r="E26" t="str">
            <v>汉族</v>
          </cell>
          <cell r="F26" t="str">
            <v>433023198111082023</v>
          </cell>
          <cell r="G26" t="str">
            <v>湖南省怀化地区辰溪县</v>
          </cell>
        </row>
        <row r="27">
          <cell r="B27" t="str">
            <v>龚英</v>
          </cell>
          <cell r="C27" t="str">
            <v>JCHN06-0026</v>
          </cell>
          <cell r="D27" t="str">
            <v>女</v>
          </cell>
          <cell r="E27" t="str">
            <v>汉族</v>
          </cell>
          <cell r="F27" t="str">
            <v>430722198401177660</v>
          </cell>
          <cell r="G27" t="str">
            <v>湖南省常德市汉寿县</v>
          </cell>
        </row>
        <row r="28">
          <cell r="B28" t="str">
            <v>龚昀</v>
          </cell>
          <cell r="C28" t="str">
            <v>JCHN06-0027</v>
          </cell>
          <cell r="D28" t="str">
            <v>女</v>
          </cell>
          <cell r="E28" t="str">
            <v>汉族</v>
          </cell>
          <cell r="F28" t="str">
            <v>43302319681021222X</v>
          </cell>
          <cell r="G28" t="str">
            <v>湖南省怀化地区辰溪县</v>
          </cell>
        </row>
        <row r="29">
          <cell r="B29" t="str">
            <v>龚智良</v>
          </cell>
          <cell r="C29" t="str">
            <v>JCHN06-0028</v>
          </cell>
          <cell r="D29" t="str">
            <v>男</v>
          </cell>
          <cell r="E29" t="str">
            <v>汉族</v>
          </cell>
          <cell r="F29" t="str">
            <v>431223198207206018</v>
          </cell>
          <cell r="G29" t="str">
            <v>湖南省怀化市辰溪县</v>
          </cell>
        </row>
        <row r="30">
          <cell r="B30" t="str">
            <v>郭真先</v>
          </cell>
          <cell r="C30" t="str">
            <v>JCHN06-0029</v>
          </cell>
          <cell r="D30" t="str">
            <v>男</v>
          </cell>
          <cell r="E30" t="str">
            <v>汉族</v>
          </cell>
          <cell r="F30" t="str">
            <v>430723198512023417</v>
          </cell>
          <cell r="G30" t="str">
            <v>湖南省常德市澧县</v>
          </cell>
        </row>
        <row r="31">
          <cell r="B31" t="str">
            <v>韩黎明</v>
          </cell>
          <cell r="C31" t="str">
            <v>JCHN06-0030</v>
          </cell>
          <cell r="D31" t="str">
            <v>女</v>
          </cell>
          <cell r="E31" t="str">
            <v>汉族</v>
          </cell>
          <cell r="F31" t="str">
            <v>433023197910300643</v>
          </cell>
          <cell r="G31" t="str">
            <v>湖南省怀化地区辰溪县</v>
          </cell>
        </row>
        <row r="32">
          <cell r="B32" t="str">
            <v>何红梅</v>
          </cell>
          <cell r="C32" t="str">
            <v>JCHN06-0031</v>
          </cell>
          <cell r="D32" t="str">
            <v>女</v>
          </cell>
          <cell r="E32" t="str">
            <v>瑶族</v>
          </cell>
          <cell r="F32" t="str">
            <v>43112419890901162X</v>
          </cell>
          <cell r="G32" t="str">
            <v>湖南省永州市道县</v>
          </cell>
        </row>
        <row r="33">
          <cell r="B33" t="str">
            <v>何玉莲</v>
          </cell>
          <cell r="C33" t="str">
            <v>JCHN06-0032</v>
          </cell>
          <cell r="D33" t="str">
            <v>女</v>
          </cell>
          <cell r="E33" t="str">
            <v>傣族</v>
          </cell>
          <cell r="F33" t="str">
            <v>452126198506212125</v>
          </cell>
          <cell r="G33" t="str">
            <v>广西壮族自治区南宁地区隆安县</v>
          </cell>
        </row>
        <row r="34">
          <cell r="B34" t="str">
            <v>贺方彬</v>
          </cell>
          <cell r="C34" t="str">
            <v>JCHN06-0033</v>
          </cell>
          <cell r="D34" t="str">
            <v>女</v>
          </cell>
          <cell r="E34" t="str">
            <v>汉族</v>
          </cell>
          <cell r="F34" t="str">
            <v>431202199508140246</v>
          </cell>
          <cell r="G34" t="str">
            <v>湖南省怀化市鹤城区</v>
          </cell>
        </row>
        <row r="35">
          <cell r="B35" t="str">
            <v>贺麒霖</v>
          </cell>
          <cell r="C35" t="str">
            <v>JCHN06-0034</v>
          </cell>
          <cell r="D35" t="str">
            <v>男</v>
          </cell>
          <cell r="E35" t="str">
            <v>汉族</v>
          </cell>
          <cell r="F35" t="str">
            <v>431223198703171619</v>
          </cell>
          <cell r="G35" t="str">
            <v>湖南省怀化市辰溪县</v>
          </cell>
        </row>
        <row r="36">
          <cell r="B36" t="str">
            <v>胡安强</v>
          </cell>
          <cell r="C36" t="str">
            <v>JCHN06-0035</v>
          </cell>
          <cell r="D36" t="str">
            <v>男</v>
          </cell>
          <cell r="E36" t="str">
            <v>汉族</v>
          </cell>
          <cell r="F36" t="str">
            <v>433023197709062612</v>
          </cell>
          <cell r="G36" t="str">
            <v>湖南省怀化地区辰溪县</v>
          </cell>
        </row>
        <row r="37">
          <cell r="B37" t="str">
            <v>胡梅娥</v>
          </cell>
          <cell r="C37" t="str">
            <v>JCHN06-0036</v>
          </cell>
          <cell r="D37" t="str">
            <v>女</v>
          </cell>
          <cell r="E37" t="str">
            <v>汉族</v>
          </cell>
          <cell r="F37" t="str">
            <v>433023197811296626</v>
          </cell>
          <cell r="G37" t="str">
            <v>湖南省怀化地区辰溪县</v>
          </cell>
        </row>
        <row r="38">
          <cell r="B38" t="str">
            <v>胡阳</v>
          </cell>
          <cell r="C38" t="str">
            <v>JCHN06-0037</v>
          </cell>
          <cell r="D38" t="str">
            <v>女</v>
          </cell>
          <cell r="E38" t="str">
            <v>汉族</v>
          </cell>
          <cell r="F38" t="str">
            <v>431223199604190026</v>
          </cell>
          <cell r="G38" t="str">
            <v>湖南省怀化市辰溪县</v>
          </cell>
        </row>
        <row r="39">
          <cell r="B39" t="str">
            <v>黄彩虹</v>
          </cell>
          <cell r="C39" t="str">
            <v>JCHN06-0038</v>
          </cell>
          <cell r="D39" t="str">
            <v>女</v>
          </cell>
          <cell r="E39" t="str">
            <v>瑶族</v>
          </cell>
          <cell r="F39" t="str">
            <v>433023197906103823</v>
          </cell>
          <cell r="G39" t="str">
            <v>湖南省怀化地区辰溪县</v>
          </cell>
        </row>
        <row r="40">
          <cell r="B40" t="str">
            <v>黄好珍</v>
          </cell>
          <cell r="C40" t="str">
            <v>JCHN06-0039</v>
          </cell>
          <cell r="D40" t="str">
            <v>女</v>
          </cell>
          <cell r="E40" t="str">
            <v>汉族</v>
          </cell>
          <cell r="F40" t="str">
            <v>43122319820318582X</v>
          </cell>
          <cell r="G40" t="str">
            <v>湖南省怀化市辰溪县</v>
          </cell>
        </row>
        <row r="41">
          <cell r="B41" t="str">
            <v>黄欢欢</v>
          </cell>
          <cell r="C41" t="str">
            <v>JCHN06-0040</v>
          </cell>
          <cell r="D41" t="str">
            <v>男</v>
          </cell>
          <cell r="E41" t="str">
            <v>汉族</v>
          </cell>
          <cell r="F41" t="str">
            <v>431223199012055410</v>
          </cell>
          <cell r="G41" t="str">
            <v>湖南省怀化市辰溪县</v>
          </cell>
        </row>
        <row r="42">
          <cell r="B42" t="str">
            <v>黄明齐</v>
          </cell>
          <cell r="C42" t="str">
            <v>JCHN06-0041</v>
          </cell>
          <cell r="D42" t="str">
            <v>男</v>
          </cell>
          <cell r="E42" t="str">
            <v>汉族</v>
          </cell>
          <cell r="F42" t="str">
            <v>433023196905275039</v>
          </cell>
          <cell r="G42" t="str">
            <v>湖南省怀化地区辰溪县</v>
          </cell>
        </row>
        <row r="43">
          <cell r="B43" t="str">
            <v>黄生健</v>
          </cell>
          <cell r="C43" t="str">
            <v>JCHN06-0042</v>
          </cell>
          <cell r="D43" t="str">
            <v>男</v>
          </cell>
          <cell r="E43" t="str">
            <v>汉族</v>
          </cell>
          <cell r="F43" t="str">
            <v>433023198209080018</v>
          </cell>
          <cell r="G43" t="str">
            <v>湖南省怀化地区辰溪县</v>
          </cell>
        </row>
        <row r="44">
          <cell r="B44" t="str">
            <v>黄小兰</v>
          </cell>
          <cell r="C44" t="str">
            <v>JCHN06-0043</v>
          </cell>
          <cell r="D44" t="str">
            <v>女</v>
          </cell>
          <cell r="E44" t="str">
            <v>汉族</v>
          </cell>
          <cell r="F44" t="str">
            <v>421002197911244262</v>
          </cell>
          <cell r="G44" t="str">
            <v>湖北省荆州市沙市区</v>
          </cell>
        </row>
        <row r="45">
          <cell r="B45" t="str">
            <v>黄叶</v>
          </cell>
          <cell r="C45" t="str">
            <v>JCHN06-0044</v>
          </cell>
          <cell r="D45" t="str">
            <v>女</v>
          </cell>
          <cell r="E45" t="str">
            <v>汉族</v>
          </cell>
          <cell r="F45" t="str">
            <v>433023198202053420</v>
          </cell>
          <cell r="G45" t="str">
            <v>湖南省怀化地区辰溪县</v>
          </cell>
        </row>
        <row r="46">
          <cell r="B46" t="str">
            <v>贾源源</v>
          </cell>
          <cell r="C46" t="str">
            <v>JCHN06-0045</v>
          </cell>
          <cell r="D46" t="str">
            <v>女</v>
          </cell>
          <cell r="E46" t="str">
            <v>土家族</v>
          </cell>
          <cell r="F46" t="str">
            <v>431222199206230225</v>
          </cell>
          <cell r="G46" t="str">
            <v>湖南省怀化市沅陵县</v>
          </cell>
        </row>
        <row r="47">
          <cell r="B47" t="str">
            <v>简孝明</v>
          </cell>
          <cell r="C47" t="str">
            <v>JCHN06-0046</v>
          </cell>
          <cell r="D47" t="str">
            <v>男</v>
          </cell>
          <cell r="E47" t="str">
            <v>瑶族</v>
          </cell>
          <cell r="F47" t="str">
            <v>433023197809263614</v>
          </cell>
          <cell r="G47" t="str">
            <v>湖南省怀化地区辰溪县</v>
          </cell>
        </row>
        <row r="48">
          <cell r="B48" t="str">
            <v>蒋建华</v>
          </cell>
          <cell r="C48" t="str">
            <v>JCHN06-0047</v>
          </cell>
          <cell r="D48" t="str">
            <v>男</v>
          </cell>
          <cell r="E48" t="str">
            <v>汉族</v>
          </cell>
          <cell r="F48" t="str">
            <v>43302319810303681X</v>
          </cell>
          <cell r="G48" t="str">
            <v>湖南省怀化地区辰溪县</v>
          </cell>
        </row>
        <row r="49">
          <cell r="B49" t="str">
            <v>蒋建军</v>
          </cell>
          <cell r="C49" t="str">
            <v>JCHN06-0048</v>
          </cell>
          <cell r="D49" t="str">
            <v>男</v>
          </cell>
          <cell r="E49" t="str">
            <v>汉族</v>
          </cell>
          <cell r="F49" t="str">
            <v>433021197705152212</v>
          </cell>
          <cell r="G49" t="str">
            <v>湖南省怀化地区黔阳县</v>
          </cell>
        </row>
        <row r="50">
          <cell r="B50" t="str">
            <v>蒋健康</v>
          </cell>
          <cell r="C50" t="str">
            <v>JCHN06-0049</v>
          </cell>
          <cell r="D50" t="str">
            <v>男</v>
          </cell>
          <cell r="E50" t="str">
            <v>汉族</v>
          </cell>
          <cell r="F50" t="str">
            <v>512928197912280818</v>
          </cell>
          <cell r="G50" t="str">
            <v>四川省南充地区武胜县</v>
          </cell>
        </row>
        <row r="51">
          <cell r="B51" t="str">
            <v>蒋晚英</v>
          </cell>
          <cell r="C51" t="str">
            <v>JCHN06-0050</v>
          </cell>
          <cell r="D51" t="str">
            <v>女</v>
          </cell>
          <cell r="E51" t="str">
            <v>汉族</v>
          </cell>
          <cell r="F51" t="str">
            <v>431223198610244620</v>
          </cell>
          <cell r="G51" t="str">
            <v>湖南省怀化市辰溪县</v>
          </cell>
        </row>
        <row r="52">
          <cell r="B52" t="str">
            <v>蒋小利</v>
          </cell>
          <cell r="C52" t="str">
            <v>JCHN06-0051</v>
          </cell>
          <cell r="D52" t="str">
            <v>女</v>
          </cell>
          <cell r="E52" t="str">
            <v>汉族</v>
          </cell>
          <cell r="F52" t="str">
            <v>433023197406254449</v>
          </cell>
          <cell r="G52" t="str">
            <v>湖南省怀化地区辰溪县</v>
          </cell>
        </row>
        <row r="53">
          <cell r="B53" t="str">
            <v>蒋依蓓</v>
          </cell>
          <cell r="C53" t="str">
            <v>JCHN06-0052</v>
          </cell>
          <cell r="D53" t="str">
            <v>女</v>
          </cell>
          <cell r="E53" t="str">
            <v>汉族</v>
          </cell>
          <cell r="F53" t="str">
            <v>431223199002084242</v>
          </cell>
          <cell r="G53" t="str">
            <v>湖南省怀化市辰溪县</v>
          </cell>
        </row>
        <row r="54">
          <cell r="B54" t="str">
            <v>金宗沅</v>
          </cell>
          <cell r="C54" t="str">
            <v>JCHN06-0053</v>
          </cell>
          <cell r="D54" t="str">
            <v>男</v>
          </cell>
          <cell r="E54" t="str">
            <v>土家族</v>
          </cell>
          <cell r="F54" t="str">
            <v>431223198903202010</v>
          </cell>
          <cell r="G54" t="str">
            <v>湖南省怀化市辰溪县</v>
          </cell>
        </row>
        <row r="55">
          <cell r="B55" t="str">
            <v>雷菊</v>
          </cell>
          <cell r="C55" t="str">
            <v>JCHN06-0054</v>
          </cell>
          <cell r="D55" t="str">
            <v>女</v>
          </cell>
          <cell r="E55" t="str">
            <v>汉族</v>
          </cell>
          <cell r="F55" t="str">
            <v>431223198707162429</v>
          </cell>
          <cell r="G55" t="str">
            <v>湖南省怀化市辰溪县</v>
          </cell>
        </row>
        <row r="56">
          <cell r="B56" t="str">
            <v>雷菊花</v>
          </cell>
          <cell r="C56" t="str">
            <v>JCHN06-0055</v>
          </cell>
          <cell r="D56" t="str">
            <v>女</v>
          </cell>
          <cell r="E56" t="str">
            <v>汉族</v>
          </cell>
          <cell r="F56" t="str">
            <v>433024197312010407</v>
          </cell>
          <cell r="G56" t="str">
            <v>湖南省怀化地区溆浦县</v>
          </cell>
        </row>
        <row r="57">
          <cell r="B57" t="str">
            <v>雷菊香</v>
          </cell>
          <cell r="C57" t="str">
            <v>JCHN06-0056</v>
          </cell>
          <cell r="D57" t="str">
            <v>女</v>
          </cell>
          <cell r="E57" t="str">
            <v>汉族</v>
          </cell>
          <cell r="F57" t="str">
            <v>433023197307080623</v>
          </cell>
          <cell r="G57" t="str">
            <v>湖南省怀化地区辰溪县</v>
          </cell>
        </row>
        <row r="58">
          <cell r="B58" t="str">
            <v>雷小兵</v>
          </cell>
          <cell r="C58" t="str">
            <v>JCHN06-0057</v>
          </cell>
          <cell r="D58" t="str">
            <v>男</v>
          </cell>
          <cell r="E58" t="str">
            <v>汉族</v>
          </cell>
          <cell r="F58" t="str">
            <v>433023197804162611</v>
          </cell>
          <cell r="G58" t="str">
            <v>湖南省怀化地区辰溪县</v>
          </cell>
        </row>
        <row r="59">
          <cell r="B59" t="str">
            <v>李超</v>
          </cell>
          <cell r="C59" t="str">
            <v>JCHN06-0058</v>
          </cell>
          <cell r="D59" t="str">
            <v>男</v>
          </cell>
          <cell r="E59" t="str">
            <v>汉族</v>
          </cell>
          <cell r="F59" t="str">
            <v>431281198402030437</v>
          </cell>
          <cell r="G59" t="str">
            <v>湖南省怀化市洪江市</v>
          </cell>
        </row>
        <row r="60">
          <cell r="B60" t="str">
            <v>李成龙</v>
          </cell>
          <cell r="C60" t="str">
            <v>JCHN06-0059</v>
          </cell>
          <cell r="D60" t="str">
            <v>男</v>
          </cell>
          <cell r="E60" t="str">
            <v>瑶族</v>
          </cell>
          <cell r="F60" t="str">
            <v>433023195311191837</v>
          </cell>
          <cell r="G60" t="str">
            <v>湖南省怀化地区辰溪县</v>
          </cell>
        </row>
        <row r="61">
          <cell r="B61" t="str">
            <v>李春</v>
          </cell>
          <cell r="C61" t="str">
            <v>JCHN06-0060</v>
          </cell>
          <cell r="D61" t="str">
            <v>男</v>
          </cell>
          <cell r="E61" t="str">
            <v>汉族</v>
          </cell>
          <cell r="F61" t="str">
            <v>433023198112042015</v>
          </cell>
          <cell r="G61" t="str">
            <v>湖南省怀化地区辰溪县</v>
          </cell>
        </row>
        <row r="62">
          <cell r="B62" t="str">
            <v>李春燕</v>
          </cell>
          <cell r="C62" t="str">
            <v>JCHN06-0061</v>
          </cell>
          <cell r="D62" t="str">
            <v>女</v>
          </cell>
          <cell r="E62" t="str">
            <v>土家族</v>
          </cell>
          <cell r="F62" t="str">
            <v>431223198208084526</v>
          </cell>
          <cell r="G62" t="str">
            <v>湖南省怀化市辰溪县</v>
          </cell>
        </row>
        <row r="63">
          <cell r="B63" t="str">
            <v>李恩洲</v>
          </cell>
          <cell r="C63" t="str">
            <v>JCHN06-0062</v>
          </cell>
          <cell r="D63" t="str">
            <v>男</v>
          </cell>
          <cell r="E63" t="str">
            <v>汉族</v>
          </cell>
          <cell r="F63" t="str">
            <v>422429195812247656</v>
          </cell>
          <cell r="G63" t="str">
            <v>湖北省荆州地区潜江县</v>
          </cell>
        </row>
        <row r="64">
          <cell r="B64" t="str">
            <v>李分田</v>
          </cell>
          <cell r="C64" t="str">
            <v>JCHN06-0063</v>
          </cell>
          <cell r="D64" t="str">
            <v>女</v>
          </cell>
          <cell r="E64" t="str">
            <v>汉族</v>
          </cell>
          <cell r="F64" t="str">
            <v>433023198105082422</v>
          </cell>
          <cell r="G64" t="str">
            <v>湖南省怀化地区辰溪县</v>
          </cell>
        </row>
        <row r="65">
          <cell r="B65" t="str">
            <v>李红斌</v>
          </cell>
          <cell r="C65" t="str">
            <v>JCHN06-0064</v>
          </cell>
          <cell r="D65" t="str">
            <v>男</v>
          </cell>
          <cell r="E65" t="str">
            <v>汉族</v>
          </cell>
          <cell r="F65" t="str">
            <v>422431196206172515</v>
          </cell>
          <cell r="G65" t="str">
            <v>湖北省荆州地区钟祥县</v>
          </cell>
        </row>
        <row r="66">
          <cell r="B66" t="str">
            <v>李华</v>
          </cell>
          <cell r="C66" t="str">
            <v>JCHN06-0065</v>
          </cell>
          <cell r="D66" t="str">
            <v>男</v>
          </cell>
          <cell r="E66" t="str">
            <v>汉族</v>
          </cell>
          <cell r="F66" t="str">
            <v>36010219690626633X</v>
          </cell>
          <cell r="G66" t="str">
            <v>江西省南昌市东湖区</v>
          </cell>
        </row>
        <row r="67">
          <cell r="B67" t="str">
            <v>李佶</v>
          </cell>
          <cell r="C67" t="str">
            <v>JCHN06-0066</v>
          </cell>
          <cell r="D67" t="str">
            <v>男</v>
          </cell>
          <cell r="E67" t="str">
            <v>汉族</v>
          </cell>
          <cell r="F67" t="str">
            <v>431223199101190032</v>
          </cell>
          <cell r="G67" t="str">
            <v>湖南省怀化市辰溪县</v>
          </cell>
        </row>
        <row r="68">
          <cell r="B68" t="str">
            <v>李金科</v>
          </cell>
          <cell r="C68" t="str">
            <v>JCHN06-0067</v>
          </cell>
          <cell r="D68" t="str">
            <v>男</v>
          </cell>
          <cell r="E68" t="str">
            <v>土家族</v>
          </cell>
          <cell r="F68" t="str">
            <v>431223199411022018</v>
          </cell>
          <cell r="G68" t="str">
            <v>湖南省怀化市辰溪县</v>
          </cell>
        </row>
        <row r="69">
          <cell r="B69" t="str">
            <v>李兰兰</v>
          </cell>
          <cell r="C69" t="str">
            <v>JCHN06-0068</v>
          </cell>
          <cell r="D69" t="str">
            <v>女</v>
          </cell>
          <cell r="E69" t="str">
            <v>汉族</v>
          </cell>
          <cell r="F69" t="str">
            <v>431223198511083665</v>
          </cell>
          <cell r="G69" t="str">
            <v>湖南省怀化市辰溪县</v>
          </cell>
        </row>
        <row r="70">
          <cell r="B70" t="str">
            <v>李茂</v>
          </cell>
          <cell r="C70" t="str">
            <v>JCHN06-0069</v>
          </cell>
          <cell r="D70" t="str">
            <v>男</v>
          </cell>
          <cell r="E70" t="str">
            <v>汉族</v>
          </cell>
          <cell r="F70" t="str">
            <v>433027197610060014</v>
          </cell>
          <cell r="G70" t="str">
            <v>湖南省怀化地区芷江侗族自治县</v>
          </cell>
        </row>
        <row r="71">
          <cell r="B71" t="str">
            <v>李妹</v>
          </cell>
          <cell r="C71" t="str">
            <v>JCHN06-0070</v>
          </cell>
          <cell r="D71" t="str">
            <v>女</v>
          </cell>
          <cell r="E71" t="str">
            <v>汉族</v>
          </cell>
          <cell r="F71" t="str">
            <v>43302319681128206X</v>
          </cell>
          <cell r="G71" t="str">
            <v>湖南省怀化地区辰溪县</v>
          </cell>
        </row>
        <row r="72">
          <cell r="B72" t="str">
            <v>李平</v>
          </cell>
          <cell r="C72" t="str">
            <v>JCHN06-0071</v>
          </cell>
          <cell r="D72" t="str">
            <v>男</v>
          </cell>
          <cell r="E72" t="str">
            <v>汉族</v>
          </cell>
          <cell r="F72" t="str">
            <v>52262719640322285X</v>
          </cell>
          <cell r="G72" t="str">
            <v>贵州省黔东南苗族侗族自治州天柱县</v>
          </cell>
        </row>
        <row r="73">
          <cell r="B73" t="str">
            <v>李秋梅</v>
          </cell>
          <cell r="C73" t="str">
            <v>JCHN06-0072</v>
          </cell>
          <cell r="D73" t="str">
            <v>女</v>
          </cell>
          <cell r="E73" t="str">
            <v>汉族</v>
          </cell>
          <cell r="F73" t="str">
            <v>43302319660910004X</v>
          </cell>
          <cell r="G73" t="str">
            <v>湖南省怀化地区辰溪县</v>
          </cell>
        </row>
        <row r="74">
          <cell r="B74" t="str">
            <v>李秋欣</v>
          </cell>
          <cell r="C74" t="str">
            <v>JCHN06-0073</v>
          </cell>
          <cell r="D74" t="str">
            <v>女</v>
          </cell>
          <cell r="E74" t="str">
            <v>汉族</v>
          </cell>
          <cell r="F74" t="str">
            <v>431126199009036247</v>
          </cell>
          <cell r="G74" t="str">
            <v>湖南省永州市宁远县</v>
          </cell>
        </row>
        <row r="75">
          <cell r="B75" t="str">
            <v>李莎</v>
          </cell>
          <cell r="C75" t="str">
            <v>JCHN06-0074</v>
          </cell>
          <cell r="D75" t="str">
            <v>女</v>
          </cell>
          <cell r="E75" t="str">
            <v>汉族</v>
          </cell>
          <cell r="F75" t="str">
            <v>431223198901124821</v>
          </cell>
          <cell r="G75" t="str">
            <v>湖南省怀化市辰溪县</v>
          </cell>
        </row>
        <row r="76">
          <cell r="B76" t="str">
            <v>李神庄</v>
          </cell>
          <cell r="C76" t="str">
            <v>JCHN06-0075</v>
          </cell>
          <cell r="D76" t="str">
            <v>男</v>
          </cell>
          <cell r="E76" t="str">
            <v>汉族</v>
          </cell>
          <cell r="F76" t="str">
            <v>430621198111192713</v>
          </cell>
          <cell r="G76" t="str">
            <v>湖南省岳阳市岳阳县</v>
          </cell>
        </row>
        <row r="77">
          <cell r="B77" t="str">
            <v>李庭</v>
          </cell>
          <cell r="C77" t="str">
            <v>JCHN06-0076</v>
          </cell>
          <cell r="D77" t="str">
            <v>男</v>
          </cell>
          <cell r="E77" t="str">
            <v>汉族</v>
          </cell>
          <cell r="F77" t="str">
            <v>430722199406086113</v>
          </cell>
          <cell r="G77" t="str">
            <v>湖南省常德市汉寿县</v>
          </cell>
        </row>
        <row r="78">
          <cell r="B78" t="str">
            <v>李烷</v>
          </cell>
          <cell r="C78" t="str">
            <v>JCHN06-0077</v>
          </cell>
          <cell r="D78" t="str">
            <v>男</v>
          </cell>
          <cell r="E78" t="str">
            <v>汉族</v>
          </cell>
          <cell r="F78" t="str">
            <v>431202199005244414</v>
          </cell>
          <cell r="G78" t="str">
            <v>湖南省怀化市鹤城区</v>
          </cell>
        </row>
        <row r="79">
          <cell r="B79" t="str">
            <v>李希钰</v>
          </cell>
          <cell r="C79" t="str">
            <v>JCHN06-0078</v>
          </cell>
          <cell r="D79" t="str">
            <v>女</v>
          </cell>
          <cell r="E79" t="str">
            <v>汉族</v>
          </cell>
          <cell r="F79" t="str">
            <v>430321199805101722</v>
          </cell>
          <cell r="G79" t="str">
            <v>湖南省湘潭市湘潭县</v>
          </cell>
        </row>
        <row r="80">
          <cell r="B80" t="str">
            <v>李先领</v>
          </cell>
          <cell r="C80" t="str">
            <v>JCHN06-0079</v>
          </cell>
          <cell r="D80" t="str">
            <v>男</v>
          </cell>
          <cell r="E80" t="str">
            <v>汉族</v>
          </cell>
          <cell r="F80" t="str">
            <v>654222196501060011</v>
          </cell>
          <cell r="G80" t="str">
            <v>新疆维吾尔自治区塔城地区乌苏县</v>
          </cell>
        </row>
        <row r="81">
          <cell r="B81" t="str">
            <v>李小兰</v>
          </cell>
          <cell r="C81" t="str">
            <v>JCHN06-0080</v>
          </cell>
          <cell r="D81" t="str">
            <v>女</v>
          </cell>
          <cell r="E81" t="str">
            <v>汉族</v>
          </cell>
          <cell r="F81" t="str">
            <v>431223197809266048</v>
          </cell>
          <cell r="G81" t="str">
            <v>湖南省怀化市辰溪县</v>
          </cell>
        </row>
        <row r="82">
          <cell r="B82" t="str">
            <v>李晓兰</v>
          </cell>
          <cell r="C82" t="str">
            <v>JCHN06-0081</v>
          </cell>
          <cell r="D82" t="str">
            <v>女</v>
          </cell>
          <cell r="E82" t="str">
            <v>汉族</v>
          </cell>
          <cell r="F82" t="str">
            <v>433023197807181826</v>
          </cell>
          <cell r="G82" t="str">
            <v>湖南省怀化地区辰溪县</v>
          </cell>
        </row>
        <row r="83">
          <cell r="B83" t="str">
            <v>李阳</v>
          </cell>
          <cell r="C83" t="str">
            <v>JCHN06-0082</v>
          </cell>
          <cell r="D83" t="str">
            <v>男</v>
          </cell>
          <cell r="E83" t="str">
            <v>汉族</v>
          </cell>
          <cell r="F83" t="str">
            <v>431223199607022016</v>
          </cell>
          <cell r="G83" t="str">
            <v>格式不正确</v>
          </cell>
        </row>
        <row r="84">
          <cell r="B84" t="str">
            <v>李一</v>
          </cell>
          <cell r="C84" t="str">
            <v>JCHN06-0083</v>
          </cell>
          <cell r="D84" t="e">
            <v>#N/A</v>
          </cell>
          <cell r="E84" t="str">
            <v>汉族</v>
          </cell>
        </row>
        <row r="85">
          <cell r="B85" t="str">
            <v>李英</v>
          </cell>
          <cell r="C85" t="str">
            <v>JCHN06-0084</v>
          </cell>
          <cell r="D85" t="str">
            <v>女</v>
          </cell>
          <cell r="E85" t="str">
            <v>汉族</v>
          </cell>
          <cell r="F85" t="str">
            <v>431223198411050022</v>
          </cell>
          <cell r="G85" t="str">
            <v>湖南省怀化市辰溪县</v>
          </cell>
        </row>
        <row r="86">
          <cell r="B86" t="str">
            <v>李咏梅</v>
          </cell>
          <cell r="C86" t="str">
            <v>JCHN06-0085</v>
          </cell>
          <cell r="D86" t="str">
            <v>女</v>
          </cell>
          <cell r="E86" t="str">
            <v>汉族</v>
          </cell>
          <cell r="F86" t="str">
            <v>360621196702039027</v>
          </cell>
          <cell r="G86" t="str">
            <v>江西省鹰潭市贵溪县</v>
          </cell>
        </row>
        <row r="87">
          <cell r="B87" t="str">
            <v>李玉梅</v>
          </cell>
          <cell r="C87" t="str">
            <v>JCHN06-0086</v>
          </cell>
          <cell r="D87" t="str">
            <v>女</v>
          </cell>
          <cell r="E87" t="str">
            <v>汉族</v>
          </cell>
          <cell r="F87" t="str">
            <v>433023197404102222</v>
          </cell>
          <cell r="G87" t="str">
            <v>湖南省怀化地区辰溪县</v>
          </cell>
        </row>
        <row r="88">
          <cell r="B88" t="str">
            <v>李志远</v>
          </cell>
          <cell r="C88" t="str">
            <v>JCHN06-0087</v>
          </cell>
          <cell r="D88" t="str">
            <v>男</v>
          </cell>
          <cell r="E88" t="str">
            <v>苗族</v>
          </cell>
          <cell r="F88" t="str">
            <v>431226198710010935</v>
          </cell>
          <cell r="G88" t="str">
            <v>湖南省怀化市麻阳苗族自治县</v>
          </cell>
        </row>
        <row r="89">
          <cell r="B89" t="str">
            <v>李子碧</v>
          </cell>
          <cell r="C89" t="str">
            <v>JCHN06-0088</v>
          </cell>
          <cell r="D89" t="str">
            <v>男</v>
          </cell>
          <cell r="E89" t="str">
            <v>汉族</v>
          </cell>
          <cell r="F89" t="str">
            <v>433023195702140033</v>
          </cell>
          <cell r="G89" t="str">
            <v>湖南省怀化地区辰溪县</v>
          </cell>
        </row>
        <row r="90">
          <cell r="B90" t="str">
            <v>廖前军</v>
          </cell>
          <cell r="C90" t="str">
            <v>JCHN06-0089</v>
          </cell>
          <cell r="D90" t="str">
            <v>男</v>
          </cell>
          <cell r="E90" t="str">
            <v>汉族</v>
          </cell>
          <cell r="F90" t="str">
            <v>430682196806249118</v>
          </cell>
          <cell r="G90" t="str">
            <v>湖南省岳阳市临湘市</v>
          </cell>
        </row>
        <row r="91">
          <cell r="B91" t="str">
            <v>林朝晖</v>
          </cell>
          <cell r="C91" t="str">
            <v>JCHN06-0090</v>
          </cell>
          <cell r="D91" t="str">
            <v>男</v>
          </cell>
          <cell r="E91" t="str">
            <v>汉族</v>
          </cell>
          <cell r="F91" t="str">
            <v>430526197911090039</v>
          </cell>
          <cell r="G91" t="str">
            <v>湖南省邵阳市武冈县</v>
          </cell>
        </row>
        <row r="92">
          <cell r="B92" t="str">
            <v>刘本喜</v>
          </cell>
          <cell r="C92" t="str">
            <v>JCHN06-0091</v>
          </cell>
          <cell r="D92" t="str">
            <v>男</v>
          </cell>
          <cell r="E92" t="str">
            <v>汉族</v>
          </cell>
          <cell r="F92" t="str">
            <v>433023197911206616</v>
          </cell>
          <cell r="G92" t="str">
            <v>湖南省怀化地区辰溪县</v>
          </cell>
        </row>
        <row r="93">
          <cell r="B93" t="str">
            <v>刘春香</v>
          </cell>
          <cell r="C93" t="str">
            <v>JCHN06-0092</v>
          </cell>
          <cell r="D93" t="str">
            <v>女</v>
          </cell>
          <cell r="E93" t="str">
            <v>汉族</v>
          </cell>
          <cell r="F93" t="str">
            <v>431223198303175629</v>
          </cell>
          <cell r="G93" t="str">
            <v>湖南省怀化市辰溪县</v>
          </cell>
        </row>
        <row r="94">
          <cell r="B94" t="str">
            <v>刘凤华</v>
          </cell>
          <cell r="C94" t="str">
            <v>JCHN06-0093</v>
          </cell>
          <cell r="D94" t="str">
            <v>女</v>
          </cell>
          <cell r="E94" t="str">
            <v>汉族</v>
          </cell>
          <cell r="F94" t="str">
            <v>433023197411026483</v>
          </cell>
          <cell r="G94" t="str">
            <v>湖南省怀化地区辰溪县</v>
          </cell>
        </row>
        <row r="95">
          <cell r="B95" t="str">
            <v>刘辉</v>
          </cell>
          <cell r="C95" t="str">
            <v>JCHN06-0094</v>
          </cell>
          <cell r="D95" t="str">
            <v>男</v>
          </cell>
          <cell r="E95" t="str">
            <v>汉族</v>
          </cell>
          <cell r="F95" t="str">
            <v>43122319881210225X</v>
          </cell>
          <cell r="G95" t="str">
            <v>湖南省怀化市辰溪县</v>
          </cell>
        </row>
        <row r="96">
          <cell r="B96" t="str">
            <v>刘际军</v>
          </cell>
          <cell r="C96" t="str">
            <v>JCHN06-0095</v>
          </cell>
          <cell r="D96" t="str">
            <v>男</v>
          </cell>
          <cell r="E96" t="str">
            <v>汉族</v>
          </cell>
          <cell r="F96" t="str">
            <v>433101196901200037</v>
          </cell>
          <cell r="G96" t="str">
            <v>湖南省湘西土家族苗族自治州市辖区</v>
          </cell>
        </row>
        <row r="97">
          <cell r="B97" t="str">
            <v>刘静</v>
          </cell>
          <cell r="C97" t="str">
            <v>JCHN06-0096</v>
          </cell>
          <cell r="D97" t="str">
            <v>女</v>
          </cell>
          <cell r="E97" t="str">
            <v>汉族</v>
          </cell>
          <cell r="F97" t="str">
            <v>43072419980727162X</v>
          </cell>
          <cell r="G97" t="str">
            <v>湖南省常德市临澧县</v>
          </cell>
        </row>
        <row r="98">
          <cell r="B98" t="str">
            <v>刘菊</v>
          </cell>
          <cell r="C98" t="str">
            <v>JCHN06-0097</v>
          </cell>
          <cell r="D98" t="str">
            <v>女</v>
          </cell>
          <cell r="E98" t="str">
            <v>汉族</v>
          </cell>
          <cell r="F98" t="str">
            <v>433023197611290027</v>
          </cell>
          <cell r="G98" t="str">
            <v>湖南省怀化地区辰溪县</v>
          </cell>
        </row>
        <row r="99">
          <cell r="B99" t="str">
            <v>刘俊峰</v>
          </cell>
          <cell r="C99" t="str">
            <v>JCHN06-0098</v>
          </cell>
          <cell r="D99" t="str">
            <v>男</v>
          </cell>
          <cell r="E99" t="str">
            <v>汉族</v>
          </cell>
          <cell r="F99" t="str">
            <v>522125196701012519</v>
          </cell>
          <cell r="G99" t="str">
            <v>贵州省遵义地区道真仡佬族苗族自治县</v>
          </cell>
        </row>
        <row r="100">
          <cell r="B100" t="str">
            <v>刘坤</v>
          </cell>
          <cell r="C100" t="str">
            <v>JCHN06-0099</v>
          </cell>
          <cell r="D100" t="str">
            <v>男</v>
          </cell>
          <cell r="E100" t="str">
            <v>汉族</v>
          </cell>
          <cell r="F100" t="str">
            <v>431223198410172618</v>
          </cell>
          <cell r="G100" t="str">
            <v>湖南省怀化市辰溪县</v>
          </cell>
        </row>
        <row r="101">
          <cell r="B101" t="str">
            <v>刘岚</v>
          </cell>
          <cell r="C101" t="str">
            <v>JCHN06-0100</v>
          </cell>
          <cell r="D101" t="str">
            <v>女</v>
          </cell>
          <cell r="E101" t="str">
            <v>汉族</v>
          </cell>
          <cell r="F101" t="str">
            <v>431224199102197961</v>
          </cell>
          <cell r="G101" t="str">
            <v>湖南省怀化市溆浦县</v>
          </cell>
        </row>
        <row r="102">
          <cell r="B102" t="str">
            <v>刘林</v>
          </cell>
          <cell r="C102" t="str">
            <v>JCHN06-0101</v>
          </cell>
          <cell r="D102" t="str">
            <v>女</v>
          </cell>
          <cell r="E102" t="str">
            <v>汉族</v>
          </cell>
          <cell r="F102" t="str">
            <v>430611198406011526</v>
          </cell>
          <cell r="G102" t="str">
            <v>湖南省岳阳市君山区</v>
          </cell>
        </row>
        <row r="103">
          <cell r="B103" t="str">
            <v>刘玲</v>
          </cell>
          <cell r="C103" t="str">
            <v>JCHN06-0102</v>
          </cell>
          <cell r="D103" t="str">
            <v>女</v>
          </cell>
          <cell r="E103" t="str">
            <v>侗族</v>
          </cell>
          <cell r="F103" t="str">
            <v>431225199003172423</v>
          </cell>
          <cell r="G103" t="str">
            <v>湖南省怀化市会同县</v>
          </cell>
        </row>
        <row r="104">
          <cell r="B104" t="str">
            <v>刘明波</v>
          </cell>
          <cell r="C104" t="str">
            <v>JCHN06-0103</v>
          </cell>
          <cell r="D104" t="str">
            <v>男</v>
          </cell>
          <cell r="E104" t="str">
            <v>汉族</v>
          </cell>
          <cell r="F104" t="str">
            <v>431223199508126016</v>
          </cell>
          <cell r="G104" t="str">
            <v>湖南省怀化市辰溪县</v>
          </cell>
        </row>
        <row r="105">
          <cell r="B105" t="str">
            <v>刘茜玲</v>
          </cell>
          <cell r="C105" t="str">
            <v>JCHN06-0104</v>
          </cell>
          <cell r="D105" t="str">
            <v>女</v>
          </cell>
          <cell r="E105" t="str">
            <v>汉族</v>
          </cell>
          <cell r="F105" t="str">
            <v>431223198811150620</v>
          </cell>
          <cell r="G105" t="str">
            <v>湖南省怀化市辰溪县</v>
          </cell>
        </row>
        <row r="106">
          <cell r="B106" t="str">
            <v>刘琴</v>
          </cell>
          <cell r="C106" t="str">
            <v>JCHN06-0105</v>
          </cell>
          <cell r="D106" t="str">
            <v>女</v>
          </cell>
          <cell r="E106" t="str">
            <v>汉族</v>
          </cell>
          <cell r="F106" t="str">
            <v>433023197806300045</v>
          </cell>
          <cell r="G106" t="str">
            <v>湖南省怀化地区辰溪县</v>
          </cell>
        </row>
        <row r="107">
          <cell r="B107" t="str">
            <v>刘婷</v>
          </cell>
          <cell r="C107" t="str">
            <v>JCHN06-0106</v>
          </cell>
          <cell r="D107" t="str">
            <v>女</v>
          </cell>
          <cell r="E107" t="str">
            <v>汉族</v>
          </cell>
          <cell r="F107" t="str">
            <v>431223198402184424</v>
          </cell>
          <cell r="G107" t="str">
            <v>湖南省怀化市辰溪县</v>
          </cell>
        </row>
        <row r="108">
          <cell r="B108" t="str">
            <v>刘欣</v>
          </cell>
          <cell r="C108" t="str">
            <v>JCHN06-0107</v>
          </cell>
          <cell r="D108" t="str">
            <v>男</v>
          </cell>
          <cell r="E108" t="str">
            <v>瑶族</v>
          </cell>
          <cell r="F108" t="str">
            <v>431223199510280012</v>
          </cell>
          <cell r="G108" t="str">
            <v>湖南省怀化市辰溪县</v>
          </cell>
        </row>
        <row r="109">
          <cell r="B109" t="str">
            <v>刘兴爱</v>
          </cell>
          <cell r="C109" t="str">
            <v>JCHN06-0108</v>
          </cell>
          <cell r="D109" t="str">
            <v>男</v>
          </cell>
          <cell r="E109" t="str">
            <v>苗族</v>
          </cell>
          <cell r="F109" t="str">
            <v>433025196503150017</v>
          </cell>
          <cell r="G109" t="str">
            <v>湖南省怀化地区麻阳苗族自治县</v>
          </cell>
        </row>
        <row r="110">
          <cell r="B110" t="str">
            <v>刘妍</v>
          </cell>
          <cell r="C110" t="str">
            <v>JCHN06-0109</v>
          </cell>
          <cell r="D110" t="str">
            <v>女</v>
          </cell>
          <cell r="E110" t="str">
            <v>汉族</v>
          </cell>
          <cell r="F110" t="str">
            <v>431223198903166822</v>
          </cell>
          <cell r="G110" t="str">
            <v>湖南省怀化市辰溪县</v>
          </cell>
        </row>
        <row r="111">
          <cell r="B111" t="str">
            <v>刘怡</v>
          </cell>
          <cell r="C111" t="str">
            <v>JCHN06-0110</v>
          </cell>
          <cell r="D111" t="str">
            <v>女</v>
          </cell>
          <cell r="E111" t="str">
            <v>瑶族</v>
          </cell>
          <cell r="F111" t="str">
            <v>431223199303294227</v>
          </cell>
          <cell r="G111" t="str">
            <v>湖南省怀化市辰溪县</v>
          </cell>
        </row>
        <row r="112">
          <cell r="B112" t="str">
            <v>刘永虎</v>
          </cell>
          <cell r="C112" t="str">
            <v>JCHN06-0111</v>
          </cell>
          <cell r="D112" t="str">
            <v>男</v>
          </cell>
          <cell r="E112" t="str">
            <v>汉族</v>
          </cell>
          <cell r="F112" t="str">
            <v>433023197010150811</v>
          </cell>
          <cell r="G112" t="str">
            <v>湖南省怀化地区辰溪县</v>
          </cell>
        </row>
        <row r="113">
          <cell r="B113" t="str">
            <v>刘勇</v>
          </cell>
          <cell r="C113" t="str">
            <v>JCHN06-0112</v>
          </cell>
          <cell r="D113" t="str">
            <v>男</v>
          </cell>
          <cell r="E113" t="str">
            <v>汉族</v>
          </cell>
          <cell r="F113" t="str">
            <v>422422197006126838</v>
          </cell>
          <cell r="G113" t="str">
            <v>湖北省荆州地区松滋县</v>
          </cell>
        </row>
        <row r="114">
          <cell r="B114" t="str">
            <v>刘玉秀</v>
          </cell>
          <cell r="C114" t="str">
            <v>JCHN06-0113</v>
          </cell>
          <cell r="D114" t="e">
            <v>#N/A</v>
          </cell>
          <cell r="E114" t="str">
            <v>汉族</v>
          </cell>
        </row>
        <row r="115">
          <cell r="B115" t="str">
            <v>刘长富</v>
          </cell>
          <cell r="C115" t="str">
            <v>JCHN06-0114</v>
          </cell>
          <cell r="D115" t="str">
            <v>男</v>
          </cell>
          <cell r="E115" t="str">
            <v>汉族</v>
          </cell>
          <cell r="F115" t="str">
            <v>432524198112283831</v>
          </cell>
          <cell r="G115" t="str">
            <v>湖南省娄底地区新化县</v>
          </cell>
        </row>
        <row r="116">
          <cell r="B116" t="str">
            <v>龙丽</v>
          </cell>
          <cell r="C116" t="str">
            <v>JCHN06-0115</v>
          </cell>
          <cell r="D116" t="str">
            <v>女</v>
          </cell>
          <cell r="E116" t="str">
            <v>苗族</v>
          </cell>
          <cell r="F116" t="str">
            <v>433123199211137845</v>
          </cell>
          <cell r="G116" t="str">
            <v>湖南省湘西土家族苗族自治州凤凰县</v>
          </cell>
        </row>
        <row r="117">
          <cell r="B117" t="str">
            <v>龙先沛</v>
          </cell>
          <cell r="C117" t="str">
            <v>JCHN06-0116</v>
          </cell>
          <cell r="D117" t="str">
            <v>男</v>
          </cell>
          <cell r="E117" t="str">
            <v>苗族</v>
          </cell>
          <cell r="F117" t="str">
            <v>431229198310050830</v>
          </cell>
          <cell r="G117" t="str">
            <v>湖南省怀化市靖州苗族侗族自治县</v>
          </cell>
        </row>
        <row r="118">
          <cell r="B118" t="str">
            <v>龙雨华</v>
          </cell>
          <cell r="C118" t="str">
            <v>JCHN06-0117</v>
          </cell>
          <cell r="D118" t="str">
            <v>女</v>
          </cell>
          <cell r="E118" t="str">
            <v>侗族</v>
          </cell>
          <cell r="F118" t="str">
            <v>431228199209245666</v>
          </cell>
          <cell r="G118" t="str">
            <v>湖南省怀化市芷江侗族自治县</v>
          </cell>
        </row>
        <row r="119">
          <cell r="B119" t="str">
            <v>罗冬梅</v>
          </cell>
          <cell r="C119" t="str">
            <v>JCHN06-0118</v>
          </cell>
          <cell r="D119" t="str">
            <v>女</v>
          </cell>
          <cell r="E119" t="str">
            <v>汉族</v>
          </cell>
          <cell r="F119" t="str">
            <v>431223199809286224</v>
          </cell>
          <cell r="G119" t="str">
            <v>湖南省怀化市辰溪县</v>
          </cell>
        </row>
        <row r="120">
          <cell r="B120" t="str">
            <v>罗黎</v>
          </cell>
          <cell r="C120" t="str">
            <v>JCHN06-0119</v>
          </cell>
          <cell r="D120" t="str">
            <v>女</v>
          </cell>
          <cell r="E120" t="str">
            <v>汉族</v>
          </cell>
          <cell r="F120" t="str">
            <v>431223198910280025</v>
          </cell>
          <cell r="G120" t="str">
            <v>湖南省怀化市辰溪县</v>
          </cell>
        </row>
        <row r="121">
          <cell r="B121" t="str">
            <v>罗平</v>
          </cell>
          <cell r="C121" t="str">
            <v>JCHN06-0120</v>
          </cell>
          <cell r="D121" t="str">
            <v>女</v>
          </cell>
          <cell r="E121" t="str">
            <v>汉族</v>
          </cell>
          <cell r="F121" t="str">
            <v>431223198206160644</v>
          </cell>
          <cell r="G121" t="str">
            <v>湖南省怀化市辰溪县</v>
          </cell>
        </row>
        <row r="122">
          <cell r="B122" t="str">
            <v>罗晓菲</v>
          </cell>
          <cell r="C122" t="str">
            <v>JCHN06-0121</v>
          </cell>
          <cell r="D122" t="str">
            <v>女</v>
          </cell>
          <cell r="E122" t="str">
            <v>汉族</v>
          </cell>
          <cell r="F122" t="str">
            <v>431223198407016825</v>
          </cell>
          <cell r="G122" t="str">
            <v>湖南省怀化市辰溪县</v>
          </cell>
        </row>
        <row r="123">
          <cell r="B123" t="str">
            <v>罗智</v>
          </cell>
          <cell r="C123" t="str">
            <v>JCHN06-0122</v>
          </cell>
          <cell r="D123" t="str">
            <v>女</v>
          </cell>
          <cell r="E123" t="str">
            <v>汉族</v>
          </cell>
          <cell r="F123" t="str">
            <v>433122199509301023</v>
          </cell>
          <cell r="G123" t="str">
            <v>湖南省湘西土家族苗族自治州泸溪县</v>
          </cell>
        </row>
        <row r="124">
          <cell r="B124" t="str">
            <v>吕海叶</v>
          </cell>
          <cell r="C124" t="str">
            <v>JCHN06-0123</v>
          </cell>
          <cell r="D124" t="str">
            <v>女</v>
          </cell>
          <cell r="E124" t="str">
            <v>瑶族</v>
          </cell>
          <cell r="F124" t="str">
            <v>433023198106103643</v>
          </cell>
          <cell r="G124" t="str">
            <v>湖南省怀化地区辰溪县</v>
          </cell>
        </row>
        <row r="125">
          <cell r="B125" t="str">
            <v>吕英英</v>
          </cell>
          <cell r="C125" t="str">
            <v>JCHN06-0124</v>
          </cell>
          <cell r="D125" t="str">
            <v>女</v>
          </cell>
          <cell r="E125" t="str">
            <v>汉族</v>
          </cell>
          <cell r="F125" t="str">
            <v>431223198306253442</v>
          </cell>
          <cell r="G125" t="str">
            <v>湖南省怀化市辰溪县</v>
          </cell>
        </row>
        <row r="126">
          <cell r="B126" t="str">
            <v>麻建芳</v>
          </cell>
          <cell r="C126" t="str">
            <v>JCHN06-0125</v>
          </cell>
          <cell r="D126" t="str">
            <v>女</v>
          </cell>
          <cell r="E126" t="str">
            <v>汉族</v>
          </cell>
          <cell r="F126" t="str">
            <v>431223198604292028</v>
          </cell>
          <cell r="G126" t="str">
            <v>湖南省怀化市辰溪县</v>
          </cell>
        </row>
        <row r="127">
          <cell r="B127" t="str">
            <v>麻小菁</v>
          </cell>
          <cell r="C127" t="str">
            <v>JCHN06-0126</v>
          </cell>
          <cell r="D127" t="str">
            <v>女</v>
          </cell>
          <cell r="E127" t="str">
            <v>汉族</v>
          </cell>
          <cell r="F127" t="str">
            <v>433023197403102028</v>
          </cell>
          <cell r="G127" t="str">
            <v>湖南省怀化地区辰溪县</v>
          </cell>
        </row>
        <row r="128">
          <cell r="B128" t="str">
            <v>麻晓玲</v>
          </cell>
          <cell r="C128" t="str">
            <v>JCHN06-0127</v>
          </cell>
          <cell r="D128" t="str">
            <v>女</v>
          </cell>
          <cell r="E128" t="str">
            <v>汉族</v>
          </cell>
          <cell r="F128" t="str">
            <v>433023197912312000</v>
          </cell>
          <cell r="G128" t="str">
            <v>格式不正确</v>
          </cell>
        </row>
        <row r="129">
          <cell r="B129" t="str">
            <v>麻友娥</v>
          </cell>
          <cell r="C129" t="str">
            <v>JCHN06-0128</v>
          </cell>
          <cell r="D129" t="str">
            <v>女</v>
          </cell>
          <cell r="E129" t="str">
            <v>汉族</v>
          </cell>
          <cell r="F129" t="str">
            <v>431223198804212045</v>
          </cell>
          <cell r="G129" t="str">
            <v>湖南省怀化市辰溪县</v>
          </cell>
        </row>
        <row r="130">
          <cell r="B130" t="str">
            <v>米丹桂</v>
          </cell>
          <cell r="C130" t="str">
            <v>JCHN06-0129</v>
          </cell>
          <cell r="D130" t="str">
            <v>女</v>
          </cell>
          <cell r="E130" t="str">
            <v>汉族</v>
          </cell>
          <cell r="F130" t="str">
            <v>43122319960703562X</v>
          </cell>
          <cell r="G130" t="str">
            <v>湖南省怀化市辰溪县</v>
          </cell>
        </row>
        <row r="131">
          <cell r="B131" t="str">
            <v>米军</v>
          </cell>
          <cell r="C131" t="str">
            <v>JCHN06-0130</v>
          </cell>
          <cell r="D131" t="str">
            <v>男</v>
          </cell>
          <cell r="E131" t="str">
            <v>瑶族</v>
          </cell>
          <cell r="F131" t="str">
            <v>433023196804230050</v>
          </cell>
          <cell r="G131" t="str">
            <v>湖南省怀化地区辰溪县</v>
          </cell>
        </row>
        <row r="132">
          <cell r="B132" t="str">
            <v>米庆礼</v>
          </cell>
          <cell r="C132" t="str">
            <v>JCHN06-0131</v>
          </cell>
          <cell r="D132" t="str">
            <v>男</v>
          </cell>
          <cell r="E132" t="str">
            <v>瑶族</v>
          </cell>
          <cell r="F132" t="str">
            <v>433023197109143216</v>
          </cell>
          <cell r="G132" t="str">
            <v>湖南省怀化地区辰溪县</v>
          </cell>
        </row>
        <row r="133">
          <cell r="B133" t="str">
            <v>米仁和</v>
          </cell>
          <cell r="C133" t="str">
            <v>JCHN06-0132</v>
          </cell>
          <cell r="D133" t="str">
            <v>男</v>
          </cell>
          <cell r="E133" t="str">
            <v>汉族</v>
          </cell>
          <cell r="F133" t="str">
            <v>433023197011253214</v>
          </cell>
          <cell r="G133" t="str">
            <v>湖南省怀化地区辰溪县</v>
          </cell>
        </row>
        <row r="134">
          <cell r="B134" t="str">
            <v>米萧</v>
          </cell>
          <cell r="C134" t="str">
            <v>JCHN06-0133</v>
          </cell>
          <cell r="D134" t="str">
            <v>女</v>
          </cell>
          <cell r="E134" t="str">
            <v>汉族</v>
          </cell>
          <cell r="F134" t="str">
            <v>431223199710051644</v>
          </cell>
          <cell r="G134" t="str">
            <v>湖南省怀化市辰溪县</v>
          </cell>
        </row>
        <row r="135">
          <cell r="B135" t="str">
            <v>米小兰</v>
          </cell>
          <cell r="C135" t="str">
            <v>JCHN06-0134</v>
          </cell>
          <cell r="D135" t="str">
            <v>女</v>
          </cell>
          <cell r="E135" t="str">
            <v>瑶族</v>
          </cell>
          <cell r="F135" t="str">
            <v>43122319750124444X</v>
          </cell>
          <cell r="G135" t="str">
            <v>格式不正确</v>
          </cell>
        </row>
        <row r="136">
          <cell r="B136" t="str">
            <v>米小燕</v>
          </cell>
          <cell r="C136" t="str">
            <v>JCHN06-0135</v>
          </cell>
          <cell r="D136" t="str">
            <v>女</v>
          </cell>
          <cell r="E136" t="str">
            <v>汉族</v>
          </cell>
          <cell r="F136" t="str">
            <v>431223198310166624</v>
          </cell>
          <cell r="G136" t="str">
            <v>湖南省怀化市辰溪县</v>
          </cell>
        </row>
        <row r="137">
          <cell r="B137" t="str">
            <v>米芷瑶</v>
          </cell>
          <cell r="C137" t="str">
            <v>JCHN06-0136</v>
          </cell>
          <cell r="D137" t="str">
            <v>女</v>
          </cell>
          <cell r="E137" t="str">
            <v>汉族</v>
          </cell>
          <cell r="F137" t="str">
            <v>431223199703022220</v>
          </cell>
          <cell r="G137" t="str">
            <v>湖南省怀化市辰溪县</v>
          </cell>
        </row>
        <row r="138">
          <cell r="B138" t="str">
            <v>明小浅</v>
          </cell>
          <cell r="C138" t="str">
            <v>JCHN06-0137</v>
          </cell>
          <cell r="D138" t="str">
            <v>女</v>
          </cell>
          <cell r="E138" t="str">
            <v>土家族</v>
          </cell>
          <cell r="F138" t="str">
            <v>431224199509290025</v>
          </cell>
          <cell r="G138" t="str">
            <v>湖南省怀化市溆浦县</v>
          </cell>
        </row>
        <row r="139">
          <cell r="B139" t="str">
            <v>莫晚秀</v>
          </cell>
          <cell r="C139" t="str">
            <v>JCHN06-0138</v>
          </cell>
          <cell r="D139" t="str">
            <v>女</v>
          </cell>
          <cell r="E139" t="str">
            <v>汉族</v>
          </cell>
          <cell r="F139" t="str">
            <v>433023197501044220</v>
          </cell>
          <cell r="G139" t="str">
            <v>湖南省怀化地区辰溪县</v>
          </cell>
        </row>
        <row r="140">
          <cell r="B140" t="str">
            <v>欧芳</v>
          </cell>
          <cell r="C140" t="str">
            <v>JCHN06-0139</v>
          </cell>
          <cell r="D140" t="str">
            <v>女</v>
          </cell>
          <cell r="E140" t="str">
            <v>汉族</v>
          </cell>
          <cell r="F140" t="str">
            <v>433023198101084826</v>
          </cell>
          <cell r="G140" t="str">
            <v>湖南省怀化地区辰溪县</v>
          </cell>
        </row>
        <row r="141">
          <cell r="B141" t="str">
            <v>欧芬</v>
          </cell>
          <cell r="C141" t="str">
            <v>JCHN06-0140</v>
          </cell>
          <cell r="D141" t="str">
            <v>女</v>
          </cell>
          <cell r="E141" t="str">
            <v>汉族</v>
          </cell>
          <cell r="F141" t="str">
            <v>433023198011044644</v>
          </cell>
          <cell r="G141" t="str">
            <v>湖南省怀化地区辰溪县</v>
          </cell>
        </row>
        <row r="142">
          <cell r="B142" t="str">
            <v>潘洁</v>
          </cell>
          <cell r="C142" t="str">
            <v>JCHN06-0141</v>
          </cell>
          <cell r="D142" t="str">
            <v>女</v>
          </cell>
          <cell r="E142" t="str">
            <v>汉族</v>
          </cell>
          <cell r="F142" t="str">
            <v>431223199608226620</v>
          </cell>
          <cell r="G142" t="str">
            <v>湖南省怀化市辰溪县</v>
          </cell>
        </row>
        <row r="143">
          <cell r="B143" t="str">
            <v>潘霞</v>
          </cell>
          <cell r="C143" t="str">
            <v>JCHN06-0142</v>
          </cell>
          <cell r="D143" t="str">
            <v>女</v>
          </cell>
          <cell r="E143" t="str">
            <v>汉族</v>
          </cell>
          <cell r="F143" t="str">
            <v>431281199504144026</v>
          </cell>
          <cell r="G143" t="str">
            <v>湖南省怀化市洪江市</v>
          </cell>
        </row>
        <row r="144">
          <cell r="B144" t="str">
            <v>蒲水莲</v>
          </cell>
          <cell r="C144" t="str">
            <v>JCHN06-0143</v>
          </cell>
          <cell r="D144" t="str">
            <v>女</v>
          </cell>
          <cell r="E144" t="str">
            <v>瑶族</v>
          </cell>
          <cell r="F144" t="str">
            <v>431223199802023229</v>
          </cell>
          <cell r="G144" t="str">
            <v>湖南省怀化市辰溪县</v>
          </cell>
        </row>
        <row r="145">
          <cell r="B145" t="str">
            <v>邱勇</v>
          </cell>
          <cell r="C145" t="str">
            <v>JCHN06-0144</v>
          </cell>
          <cell r="D145" t="str">
            <v>男</v>
          </cell>
          <cell r="E145" t="str">
            <v>汉族</v>
          </cell>
          <cell r="F145" t="str">
            <v>431281197411032819</v>
          </cell>
          <cell r="G145" t="str">
            <v>湖南省怀化市洪江市</v>
          </cell>
        </row>
        <row r="146">
          <cell r="B146" t="str">
            <v>瞿丁香</v>
          </cell>
          <cell r="C146" t="str">
            <v>JCHN06-0145</v>
          </cell>
          <cell r="D146" t="str">
            <v>女</v>
          </cell>
          <cell r="E146" t="str">
            <v>汉族</v>
          </cell>
          <cell r="F146" t="str">
            <v>433023197407092429</v>
          </cell>
          <cell r="G146" t="str">
            <v>湖南省怀化地区辰溪县</v>
          </cell>
        </row>
        <row r="147">
          <cell r="B147" t="str">
            <v>瞿丽芳</v>
          </cell>
          <cell r="C147" t="str">
            <v>JCHN06-0146</v>
          </cell>
          <cell r="D147" t="e">
            <v>#N/A</v>
          </cell>
          <cell r="E147" t="str">
            <v>汉族</v>
          </cell>
        </row>
        <row r="148">
          <cell r="B148" t="str">
            <v>瞿少华</v>
          </cell>
          <cell r="C148" t="str">
            <v>JCHN06-0147</v>
          </cell>
          <cell r="D148" t="str">
            <v>男</v>
          </cell>
          <cell r="E148" t="str">
            <v>汉族</v>
          </cell>
          <cell r="F148" t="str">
            <v>43312219911113101x</v>
          </cell>
          <cell r="G148" t="str">
            <v>格式不正确</v>
          </cell>
        </row>
        <row r="149">
          <cell r="B149" t="str">
            <v>瞿亚丽</v>
          </cell>
          <cell r="C149" t="str">
            <v>JCHN06-0148</v>
          </cell>
          <cell r="D149" t="str">
            <v>女</v>
          </cell>
          <cell r="E149" t="str">
            <v>汉族</v>
          </cell>
          <cell r="F149" t="str">
            <v>431223199202050020</v>
          </cell>
          <cell r="G149" t="str">
            <v>湖南省怀化市辰溪县</v>
          </cell>
        </row>
        <row r="150">
          <cell r="B150" t="str">
            <v>饶食尧</v>
          </cell>
          <cell r="C150" t="str">
            <v>JCHN06-0149</v>
          </cell>
          <cell r="D150" t="str">
            <v>男</v>
          </cell>
          <cell r="E150" t="str">
            <v>汉族</v>
          </cell>
          <cell r="F150" t="str">
            <v>431223199101120018</v>
          </cell>
          <cell r="G150" t="str">
            <v>湖南省怀化市辰溪县</v>
          </cell>
        </row>
        <row r="151">
          <cell r="B151" t="str">
            <v>佘娟</v>
          </cell>
          <cell r="C151" t="str">
            <v>JCHN06-0150</v>
          </cell>
          <cell r="D151" t="str">
            <v>女</v>
          </cell>
          <cell r="E151" t="str">
            <v>土家族</v>
          </cell>
          <cell r="F151" t="str">
            <v>430821199712192220</v>
          </cell>
          <cell r="G151" t="str">
            <v>湖南省张家界市慈利县</v>
          </cell>
        </row>
        <row r="152">
          <cell r="B152" t="str">
            <v>石本钢</v>
          </cell>
          <cell r="C152" t="str">
            <v>JCHN06-0151</v>
          </cell>
          <cell r="D152" t="str">
            <v>男</v>
          </cell>
          <cell r="E152" t="str">
            <v>瑶族</v>
          </cell>
          <cell r="F152" t="str">
            <v>431223199112082811</v>
          </cell>
          <cell r="G152" t="str">
            <v>湖南省怀化市辰溪县</v>
          </cell>
        </row>
        <row r="153">
          <cell r="B153" t="str">
            <v>石峰</v>
          </cell>
          <cell r="C153" t="str">
            <v>JCHN06-0152</v>
          </cell>
          <cell r="D153" t="str">
            <v>女</v>
          </cell>
          <cell r="E153" t="str">
            <v>瑶族</v>
          </cell>
          <cell r="F153" t="str">
            <v>460102198708220000</v>
          </cell>
          <cell r="G153" t="str">
            <v>格式不正确</v>
          </cell>
        </row>
        <row r="154">
          <cell r="B154" t="str">
            <v>石柬芳</v>
          </cell>
          <cell r="C154" t="str">
            <v>JCHN06-0153</v>
          </cell>
          <cell r="D154" t="str">
            <v>女</v>
          </cell>
          <cell r="E154" t="str">
            <v>瑶族</v>
          </cell>
          <cell r="F154" t="str">
            <v>433001197908150625</v>
          </cell>
          <cell r="G154" t="str">
            <v>湖南省怀化地区市辖区</v>
          </cell>
        </row>
        <row r="155">
          <cell r="B155" t="str">
            <v>石玉萍</v>
          </cell>
          <cell r="C155" t="str">
            <v>JCHN06-0154</v>
          </cell>
          <cell r="D155" t="str">
            <v>女</v>
          </cell>
          <cell r="E155" t="str">
            <v>汉族</v>
          </cell>
          <cell r="F155" t="str">
            <v>431223198308040627</v>
          </cell>
          <cell r="G155" t="str">
            <v>湖南省怀化市辰溪县</v>
          </cell>
        </row>
        <row r="156">
          <cell r="B156" t="str">
            <v>时东辉</v>
          </cell>
          <cell r="C156" t="str">
            <v>JCHN06-0155</v>
          </cell>
          <cell r="D156" t="str">
            <v>男</v>
          </cell>
          <cell r="E156" t="str">
            <v>汉族</v>
          </cell>
          <cell r="F156" t="str">
            <v>342225198908110539</v>
          </cell>
          <cell r="G156" t="str">
            <v>安徽省宿县地区泗县</v>
          </cell>
        </row>
        <row r="157">
          <cell r="B157" t="str">
            <v>时维富</v>
          </cell>
          <cell r="C157" t="str">
            <v>JCHN06-0156</v>
          </cell>
          <cell r="D157" t="str">
            <v>男</v>
          </cell>
          <cell r="E157" t="str">
            <v>苗族</v>
          </cell>
          <cell r="F157" t="str">
            <v>433025195302070016</v>
          </cell>
          <cell r="G157" t="str">
            <v>湖南省怀化地区麻阳苗族自治县</v>
          </cell>
        </row>
        <row r="158">
          <cell r="B158" t="str">
            <v>舒杰</v>
          </cell>
          <cell r="C158" t="str">
            <v>JCHN06-0157</v>
          </cell>
          <cell r="D158" t="str">
            <v>男</v>
          </cell>
          <cell r="E158" t="str">
            <v>汉族</v>
          </cell>
          <cell r="F158" t="str">
            <v>431223198503283413</v>
          </cell>
          <cell r="G158" t="str">
            <v>湖南省怀化市辰溪县</v>
          </cell>
        </row>
        <row r="159">
          <cell r="B159" t="str">
            <v>舒奎林</v>
          </cell>
          <cell r="C159" t="str">
            <v>JCHN06-0158</v>
          </cell>
          <cell r="D159" t="str">
            <v>男</v>
          </cell>
          <cell r="E159" t="str">
            <v>瑶族</v>
          </cell>
          <cell r="F159" t="str">
            <v>431223198710152838</v>
          </cell>
          <cell r="G159" t="str">
            <v>湖南省怀化市辰溪县</v>
          </cell>
        </row>
        <row r="160">
          <cell r="B160" t="str">
            <v>舒鹏</v>
          </cell>
          <cell r="C160" t="str">
            <v>JCHN06-0159</v>
          </cell>
          <cell r="D160" t="str">
            <v>男</v>
          </cell>
          <cell r="E160" t="str">
            <v>汉族</v>
          </cell>
          <cell r="F160" t="str">
            <v>433023197907020034</v>
          </cell>
          <cell r="G160" t="str">
            <v>湖南省怀化地区辰溪县</v>
          </cell>
        </row>
        <row r="161">
          <cell r="B161" t="str">
            <v>舒少军</v>
          </cell>
          <cell r="C161" t="str">
            <v>JCHN06-0160</v>
          </cell>
          <cell r="D161" t="str">
            <v>男</v>
          </cell>
          <cell r="E161" t="str">
            <v>汉族</v>
          </cell>
          <cell r="F161" t="str">
            <v>431224199001080035</v>
          </cell>
          <cell r="G161" t="str">
            <v>湖南省怀化市溆浦县</v>
          </cell>
        </row>
        <row r="162">
          <cell r="B162" t="str">
            <v>舒易路</v>
          </cell>
          <cell r="C162" t="str">
            <v>JCHN06-0161</v>
          </cell>
          <cell r="D162" t="str">
            <v>男</v>
          </cell>
          <cell r="E162" t="str">
            <v>汉族</v>
          </cell>
          <cell r="F162" t="str">
            <v>431229198801082415</v>
          </cell>
          <cell r="G162" t="str">
            <v>湖南省怀化市靖州苗族侗族自治县</v>
          </cell>
        </row>
        <row r="163">
          <cell r="B163" t="str">
            <v>舒玉梅</v>
          </cell>
          <cell r="C163" t="str">
            <v>JCHN06-0162</v>
          </cell>
          <cell r="D163" t="str">
            <v>女</v>
          </cell>
          <cell r="E163" t="str">
            <v>瑶族</v>
          </cell>
          <cell r="F163" t="str">
            <v>433023197610063420</v>
          </cell>
          <cell r="G163" t="str">
            <v>湖南省怀化地区辰溪县</v>
          </cell>
        </row>
        <row r="164">
          <cell r="B164" t="str">
            <v>舒苑</v>
          </cell>
          <cell r="C164" t="str">
            <v>JCHN06-0163</v>
          </cell>
          <cell r="D164" t="str">
            <v>女</v>
          </cell>
          <cell r="E164" t="str">
            <v>瑶族</v>
          </cell>
          <cell r="F164" t="str">
            <v>431223199608066823</v>
          </cell>
          <cell r="G164" t="str">
            <v>湖南省怀化市辰溪县</v>
          </cell>
        </row>
        <row r="165">
          <cell r="B165" t="str">
            <v>宋丽霞</v>
          </cell>
          <cell r="C165" t="str">
            <v>JCHN06-0164</v>
          </cell>
          <cell r="D165" t="str">
            <v>女</v>
          </cell>
          <cell r="E165" t="str">
            <v>瑶族</v>
          </cell>
          <cell r="F165" t="str">
            <v>431223199407162827</v>
          </cell>
          <cell r="G165" t="str">
            <v>湖南省怀化市辰溪县</v>
          </cell>
        </row>
        <row r="166">
          <cell r="B166" t="str">
            <v>苏二凤</v>
          </cell>
          <cell r="C166" t="str">
            <v>JCHN06-0165</v>
          </cell>
          <cell r="D166" t="str">
            <v>女</v>
          </cell>
          <cell r="E166" t="str">
            <v>汉族</v>
          </cell>
          <cell r="F166" t="str">
            <v>432502198511228321</v>
          </cell>
          <cell r="G166" t="str">
            <v>湖南省娄底地区冷水江市</v>
          </cell>
        </row>
        <row r="167">
          <cell r="B167" t="str">
            <v>粟荣</v>
          </cell>
          <cell r="C167" t="str">
            <v>JCHN06-0166</v>
          </cell>
          <cell r="D167" t="str">
            <v>男</v>
          </cell>
          <cell r="E167" t="str">
            <v>汉族</v>
          </cell>
          <cell r="F167" t="str">
            <v>43122319841205501X</v>
          </cell>
          <cell r="G167" t="str">
            <v>湖南省怀化市辰溪县</v>
          </cell>
        </row>
        <row r="168">
          <cell r="B168" t="str">
            <v>孙艳</v>
          </cell>
          <cell r="C168" t="str">
            <v>JCHN06-0167</v>
          </cell>
          <cell r="D168" t="str">
            <v>女</v>
          </cell>
          <cell r="E168" t="str">
            <v>汉族</v>
          </cell>
          <cell r="F168" t="str">
            <v>431223198810190663</v>
          </cell>
          <cell r="G168" t="str">
            <v>湖南省怀化市辰溪县</v>
          </cell>
        </row>
        <row r="169">
          <cell r="B169" t="str">
            <v>孙玉英</v>
          </cell>
          <cell r="C169" t="str">
            <v>JCHN06-0168</v>
          </cell>
          <cell r="D169" t="str">
            <v>男</v>
          </cell>
          <cell r="E169" t="str">
            <v>汉族</v>
          </cell>
          <cell r="F169" t="str">
            <v>433023197401207256</v>
          </cell>
          <cell r="G169" t="str">
            <v>湖南省怀化地区辰溪县</v>
          </cell>
        </row>
        <row r="170">
          <cell r="B170" t="str">
            <v>覃春花</v>
          </cell>
          <cell r="C170" t="str">
            <v>JCHN06-0169</v>
          </cell>
          <cell r="D170" t="str">
            <v>女</v>
          </cell>
          <cell r="E170" t="str">
            <v>汉族</v>
          </cell>
          <cell r="F170" t="str">
            <v>431223198010034267</v>
          </cell>
          <cell r="G170" t="str">
            <v>湖南省怀化市辰溪县</v>
          </cell>
        </row>
        <row r="171">
          <cell r="B171" t="str">
            <v>谭小霞</v>
          </cell>
          <cell r="C171" t="str">
            <v>JCHN06-0170</v>
          </cell>
          <cell r="D171" t="str">
            <v>女</v>
          </cell>
          <cell r="E171" t="str">
            <v>汉族</v>
          </cell>
          <cell r="F171" t="str">
            <v>431223198310242025</v>
          </cell>
          <cell r="G171" t="str">
            <v>湖南省怀化市辰溪县</v>
          </cell>
        </row>
        <row r="172">
          <cell r="B172" t="str">
            <v>汤朝东</v>
          </cell>
          <cell r="C172" t="str">
            <v>JCHN06-0171</v>
          </cell>
          <cell r="D172" t="str">
            <v>男</v>
          </cell>
          <cell r="E172" t="str">
            <v>汉族</v>
          </cell>
          <cell r="F172" t="str">
            <v>433023196405144219</v>
          </cell>
          <cell r="G172" t="str">
            <v>湖南省怀化地区辰溪县</v>
          </cell>
        </row>
        <row r="173">
          <cell r="B173" t="str">
            <v>唐操</v>
          </cell>
          <cell r="C173" t="str">
            <v>JCHN06-0172</v>
          </cell>
          <cell r="D173" t="str">
            <v>男</v>
          </cell>
          <cell r="E173" t="str">
            <v>瑶族</v>
          </cell>
          <cell r="F173" t="str">
            <v>431223198403032019</v>
          </cell>
          <cell r="G173" t="str">
            <v>湖南省怀化市辰溪县</v>
          </cell>
        </row>
        <row r="174">
          <cell r="B174" t="str">
            <v>唐春芳</v>
          </cell>
          <cell r="C174" t="str">
            <v>JCHN06-0173</v>
          </cell>
          <cell r="D174" t="str">
            <v>女</v>
          </cell>
          <cell r="E174" t="str">
            <v>汉族</v>
          </cell>
          <cell r="F174" t="str">
            <v>431223198110272262</v>
          </cell>
          <cell r="G174" t="str">
            <v>湖南省怀化市辰溪县</v>
          </cell>
        </row>
        <row r="175">
          <cell r="B175" t="str">
            <v>唐德华</v>
          </cell>
          <cell r="C175" t="str">
            <v>JCHN06-0174</v>
          </cell>
          <cell r="D175" t="str">
            <v>男</v>
          </cell>
          <cell r="E175" t="str">
            <v>汉族</v>
          </cell>
          <cell r="F175" t="str">
            <v>431223199607030052</v>
          </cell>
          <cell r="G175" t="str">
            <v>湖南省怀化市辰溪县</v>
          </cell>
        </row>
        <row r="176">
          <cell r="B176" t="str">
            <v>唐丁喜</v>
          </cell>
          <cell r="C176" t="str">
            <v>JCHN06-0175</v>
          </cell>
          <cell r="D176" t="str">
            <v>男</v>
          </cell>
          <cell r="E176" t="str">
            <v>汉族</v>
          </cell>
          <cell r="F176" t="str">
            <v>433001197512170611</v>
          </cell>
          <cell r="G176" t="str">
            <v>湖南省怀化地区市辖区</v>
          </cell>
        </row>
        <row r="177">
          <cell r="B177" t="str">
            <v>唐芬芬</v>
          </cell>
          <cell r="C177" t="str">
            <v>JCHN06-0176</v>
          </cell>
          <cell r="D177" t="str">
            <v>女</v>
          </cell>
          <cell r="E177" t="str">
            <v>汉族</v>
          </cell>
          <cell r="F177" t="str">
            <v>433023197803082628</v>
          </cell>
          <cell r="G177" t="str">
            <v>湖南省怀化地区辰溪县</v>
          </cell>
        </row>
        <row r="178">
          <cell r="B178" t="str">
            <v>唐香娥</v>
          </cell>
          <cell r="C178" t="str">
            <v>JCHN06-0177</v>
          </cell>
          <cell r="D178" t="str">
            <v>女</v>
          </cell>
          <cell r="E178" t="str">
            <v>汉族</v>
          </cell>
          <cell r="F178" t="str">
            <v>431223198209113683</v>
          </cell>
          <cell r="G178" t="str">
            <v>湖南省怀化市辰溪县</v>
          </cell>
        </row>
        <row r="179">
          <cell r="B179" t="str">
            <v>唐晓娥</v>
          </cell>
          <cell r="C179" t="str">
            <v>JCHN06-0178</v>
          </cell>
          <cell r="D179" t="str">
            <v>女</v>
          </cell>
          <cell r="E179" t="str">
            <v>汉族</v>
          </cell>
          <cell r="F179" t="str">
            <v>433023197803124226</v>
          </cell>
          <cell r="G179" t="str">
            <v>湖南省怀化地区辰溪县</v>
          </cell>
        </row>
        <row r="180">
          <cell r="B180" t="str">
            <v>唐燕</v>
          </cell>
          <cell r="C180" t="str">
            <v>JCHN06-0179</v>
          </cell>
          <cell r="D180" t="str">
            <v>女</v>
          </cell>
          <cell r="E180" t="str">
            <v>汉族</v>
          </cell>
          <cell r="F180" t="str">
            <v>431281197704244225</v>
          </cell>
          <cell r="G180" t="str">
            <v>湖南省怀化市洪江市</v>
          </cell>
        </row>
        <row r="181">
          <cell r="B181" t="str">
            <v>唐瑛</v>
          </cell>
          <cell r="C181" t="str">
            <v>JCHN06-0180</v>
          </cell>
          <cell r="D181" t="str">
            <v>女</v>
          </cell>
          <cell r="E181" t="str">
            <v>汉族</v>
          </cell>
          <cell r="F181" t="str">
            <v>431223199309200025</v>
          </cell>
          <cell r="G181" t="str">
            <v>湖南省怀化市辰溪县</v>
          </cell>
        </row>
        <row r="182">
          <cell r="B182" t="str">
            <v>唐有莲</v>
          </cell>
          <cell r="C182" t="str">
            <v>JCHN06-0181</v>
          </cell>
          <cell r="D182" t="str">
            <v>女</v>
          </cell>
          <cell r="E182" t="str">
            <v>汉族</v>
          </cell>
          <cell r="F182" t="str">
            <v>433023197912012223</v>
          </cell>
          <cell r="G182" t="str">
            <v>湖南省怀化地区辰溪县</v>
          </cell>
        </row>
        <row r="183">
          <cell r="B183" t="str">
            <v>田波</v>
          </cell>
          <cell r="C183" t="str">
            <v>JCHN06-0182</v>
          </cell>
          <cell r="D183" t="str">
            <v>男</v>
          </cell>
          <cell r="E183" t="str">
            <v>汉族</v>
          </cell>
          <cell r="F183" t="str">
            <v>420621198312037777</v>
          </cell>
          <cell r="G183" t="str">
            <v>湖北省襄阳市襄阳县</v>
          </cell>
        </row>
        <row r="184">
          <cell r="B184" t="str">
            <v>田丹丹</v>
          </cell>
          <cell r="C184" t="str">
            <v>JCHN06-0183</v>
          </cell>
          <cell r="D184" t="str">
            <v>女</v>
          </cell>
          <cell r="E184" t="str">
            <v>汉族</v>
          </cell>
          <cell r="F184" t="str">
            <v>431223199107130647</v>
          </cell>
          <cell r="G184" t="str">
            <v>湖南省怀化市辰溪县</v>
          </cell>
        </row>
        <row r="185">
          <cell r="B185" t="str">
            <v>田德兰</v>
          </cell>
          <cell r="C185" t="str">
            <v>JCHN06-0184</v>
          </cell>
          <cell r="D185" t="str">
            <v>男</v>
          </cell>
          <cell r="E185" t="str">
            <v>汉族</v>
          </cell>
          <cell r="F185" t="str">
            <v>433023197512151638</v>
          </cell>
          <cell r="G185" t="str">
            <v>湖南省怀化地区辰溪县</v>
          </cell>
        </row>
        <row r="186">
          <cell r="B186" t="str">
            <v>田峰</v>
          </cell>
          <cell r="C186" t="str">
            <v>JCHN06-0185</v>
          </cell>
          <cell r="D186" t="str">
            <v>男</v>
          </cell>
          <cell r="E186" t="str">
            <v>土家族</v>
          </cell>
          <cell r="F186" t="str">
            <v>433123199310080119</v>
          </cell>
          <cell r="G186" t="str">
            <v>湖南省湘西土家族苗族自治州凤凰县</v>
          </cell>
        </row>
        <row r="187">
          <cell r="B187" t="str">
            <v>田凤美</v>
          </cell>
          <cell r="C187" t="str">
            <v>JCHN06-0186</v>
          </cell>
          <cell r="D187" t="e">
            <v>#N/A</v>
          </cell>
          <cell r="E187" t="str">
            <v>汉族</v>
          </cell>
        </row>
        <row r="188">
          <cell r="B188" t="str">
            <v>田茂华</v>
          </cell>
          <cell r="C188" t="str">
            <v>JCHN06-0187</v>
          </cell>
          <cell r="D188" t="str">
            <v>男</v>
          </cell>
          <cell r="E188" t="str">
            <v>土家族</v>
          </cell>
          <cell r="F188" t="str">
            <v>433123199406233036</v>
          </cell>
          <cell r="G188" t="str">
            <v>湖南省湘西土家族苗族自治州凤凰县</v>
          </cell>
        </row>
        <row r="189">
          <cell r="B189" t="str">
            <v>田艳琼</v>
          </cell>
          <cell r="C189" t="str">
            <v>JCHN06-0188</v>
          </cell>
          <cell r="D189" t="str">
            <v>女</v>
          </cell>
          <cell r="E189" t="str">
            <v>汉族</v>
          </cell>
          <cell r="F189" t="str">
            <v>431223198209264625</v>
          </cell>
          <cell r="G189" t="str">
            <v>湖南省怀化市辰溪县</v>
          </cell>
        </row>
        <row r="190">
          <cell r="B190" t="str">
            <v>田英</v>
          </cell>
          <cell r="C190" t="str">
            <v>JCHN06-0189</v>
          </cell>
          <cell r="D190" t="str">
            <v>女</v>
          </cell>
          <cell r="E190" t="str">
            <v>汉族</v>
          </cell>
          <cell r="F190" t="str">
            <v>43300119750528002X</v>
          </cell>
          <cell r="G190" t="str">
            <v>湖南省怀化地区市辖区</v>
          </cell>
        </row>
        <row r="191">
          <cell r="B191" t="str">
            <v>田雨柔</v>
          </cell>
          <cell r="C191" t="str">
            <v>JCHN06-0190</v>
          </cell>
          <cell r="D191" t="str">
            <v>女</v>
          </cell>
          <cell r="E191" t="str">
            <v>侗族</v>
          </cell>
          <cell r="F191" t="str">
            <v>431229199810060423</v>
          </cell>
          <cell r="G191" t="str">
            <v>湖南省怀化市靖州苗族侗族自治县</v>
          </cell>
        </row>
        <row r="192">
          <cell r="B192" t="str">
            <v>田早英</v>
          </cell>
          <cell r="C192" t="str">
            <v>JCHN06-0191</v>
          </cell>
          <cell r="D192" t="str">
            <v>女</v>
          </cell>
          <cell r="E192" t="str">
            <v>汉族</v>
          </cell>
          <cell r="F192" t="str">
            <v>433023197507181226</v>
          </cell>
          <cell r="G192" t="str">
            <v>湖南省怀化地区辰溪县</v>
          </cell>
        </row>
        <row r="193">
          <cell r="B193" t="str">
            <v>涂丽云</v>
          </cell>
          <cell r="C193" t="str">
            <v>JCHN06-0192</v>
          </cell>
          <cell r="D193" t="str">
            <v>女</v>
          </cell>
          <cell r="E193" t="str">
            <v>瑶族</v>
          </cell>
          <cell r="F193" t="str">
            <v>43122319760825282X</v>
          </cell>
          <cell r="G193" t="str">
            <v>湖南省怀化市辰溪县</v>
          </cell>
        </row>
        <row r="194">
          <cell r="B194" t="str">
            <v>万水珍</v>
          </cell>
          <cell r="C194" t="str">
            <v>JCHN06-0193</v>
          </cell>
          <cell r="D194" t="str">
            <v>女</v>
          </cell>
          <cell r="E194" t="str">
            <v>汉族</v>
          </cell>
          <cell r="F194" t="str">
            <v>433023197511306423</v>
          </cell>
          <cell r="G194" t="str">
            <v>湖南省怀化地区辰溪县</v>
          </cell>
        </row>
        <row r="195">
          <cell r="B195" t="str">
            <v>万玉琼</v>
          </cell>
          <cell r="C195" t="str">
            <v>JCHN06-0194</v>
          </cell>
          <cell r="D195" t="str">
            <v>女</v>
          </cell>
          <cell r="E195" t="str">
            <v>汉族</v>
          </cell>
          <cell r="F195" t="str">
            <v>431223198409182026</v>
          </cell>
          <cell r="G195" t="str">
            <v>湖南省怀化市辰溪县</v>
          </cell>
        </row>
        <row r="196">
          <cell r="B196" t="str">
            <v>汪咪</v>
          </cell>
          <cell r="C196" t="str">
            <v>JCHN06-0195</v>
          </cell>
          <cell r="D196" t="str">
            <v>女</v>
          </cell>
          <cell r="E196" t="str">
            <v>瑶族</v>
          </cell>
          <cell r="F196" t="str">
            <v>431223199109015642</v>
          </cell>
          <cell r="G196" t="str">
            <v>湖南省怀化市辰溪县</v>
          </cell>
        </row>
        <row r="197">
          <cell r="B197" t="str">
            <v>王丹（小学）</v>
          </cell>
          <cell r="C197" t="str">
            <v>JCHN06-0196</v>
          </cell>
          <cell r="D197" t="str">
            <v>女</v>
          </cell>
          <cell r="E197" t="str">
            <v>瑶族</v>
          </cell>
          <cell r="F197" t="str">
            <v>43122319940428006X</v>
          </cell>
          <cell r="G197" t="str">
            <v>湖南省怀化市辰溪县</v>
          </cell>
        </row>
        <row r="198">
          <cell r="B198" t="str">
            <v>王关清</v>
          </cell>
          <cell r="C198" t="str">
            <v>JCHN06-0197</v>
          </cell>
          <cell r="D198" t="str">
            <v>男</v>
          </cell>
          <cell r="E198" t="str">
            <v>汉族</v>
          </cell>
          <cell r="F198" t="str">
            <v>43302319710927681X</v>
          </cell>
          <cell r="G198" t="str">
            <v>湖南省怀化地区辰溪县</v>
          </cell>
        </row>
        <row r="199">
          <cell r="B199" t="str">
            <v>王海纯</v>
          </cell>
          <cell r="C199" t="str">
            <v>JCHN06-0198</v>
          </cell>
          <cell r="D199" t="str">
            <v>女</v>
          </cell>
          <cell r="E199" t="str">
            <v>汉族</v>
          </cell>
          <cell r="F199" t="str">
            <v>232128196212243842</v>
          </cell>
          <cell r="G199" t="str">
            <v>黑龙江省松花江地区通河县</v>
          </cell>
        </row>
        <row r="200">
          <cell r="B200" t="str">
            <v>王红玉</v>
          </cell>
          <cell r="C200" t="str">
            <v>JCHN06-0199</v>
          </cell>
          <cell r="D200" t="str">
            <v>女</v>
          </cell>
          <cell r="E200" t="str">
            <v>汉族</v>
          </cell>
          <cell r="F200" t="str">
            <v>433023197604280621</v>
          </cell>
          <cell r="G200" t="str">
            <v>湖南省怀化地区辰溪县</v>
          </cell>
        </row>
        <row r="201">
          <cell r="B201" t="str">
            <v>王晶</v>
          </cell>
          <cell r="C201" t="str">
            <v>JCHN06-0200</v>
          </cell>
          <cell r="D201" t="str">
            <v>女</v>
          </cell>
          <cell r="E201" t="str">
            <v>汉族</v>
          </cell>
          <cell r="F201" t="str">
            <v>430623199201150960</v>
          </cell>
          <cell r="G201" t="str">
            <v>湖南省岳阳市华容县</v>
          </cell>
        </row>
        <row r="202">
          <cell r="B202" t="str">
            <v>王娟</v>
          </cell>
          <cell r="C202" t="str">
            <v>JCHN06-0201</v>
          </cell>
          <cell r="D202" t="str">
            <v>女</v>
          </cell>
          <cell r="E202" t="str">
            <v>汉族</v>
          </cell>
          <cell r="F202" t="str">
            <v>431223199803154220</v>
          </cell>
          <cell r="G202" t="str">
            <v>湖南省怀化市辰溪县</v>
          </cell>
        </row>
        <row r="203">
          <cell r="B203" t="str">
            <v>王茂旺</v>
          </cell>
          <cell r="C203" t="str">
            <v>JCHN06-0202</v>
          </cell>
          <cell r="D203" t="str">
            <v>男</v>
          </cell>
          <cell r="E203" t="str">
            <v>苗族</v>
          </cell>
          <cell r="F203" t="str">
            <v>433025196811160057</v>
          </cell>
          <cell r="G203" t="str">
            <v>湖南省怀化地区麻阳苗族自治县</v>
          </cell>
        </row>
        <row r="204">
          <cell r="B204" t="str">
            <v>王娜</v>
          </cell>
          <cell r="C204" t="str">
            <v>JCHN06-0203</v>
          </cell>
          <cell r="D204" t="str">
            <v>女</v>
          </cell>
          <cell r="E204" t="str">
            <v>汉族</v>
          </cell>
          <cell r="F204" t="str">
            <v>43122319861212004X</v>
          </cell>
          <cell r="G204" t="str">
            <v>湖南省怀化市辰溪县</v>
          </cell>
        </row>
        <row r="205">
          <cell r="B205" t="str">
            <v>王桃林</v>
          </cell>
          <cell r="C205" t="str">
            <v>JCHN06-0204</v>
          </cell>
          <cell r="D205" t="str">
            <v>女</v>
          </cell>
          <cell r="E205" t="str">
            <v>汉族</v>
          </cell>
          <cell r="F205" t="str">
            <v>430521198603058726</v>
          </cell>
          <cell r="G205" t="str">
            <v>湖南省邵阳市邵东县</v>
          </cell>
        </row>
        <row r="206">
          <cell r="B206" t="str">
            <v>王维想</v>
          </cell>
          <cell r="C206" t="str">
            <v>JCHN06-0205</v>
          </cell>
          <cell r="D206" t="str">
            <v>男</v>
          </cell>
          <cell r="E206" t="str">
            <v>瑶族</v>
          </cell>
          <cell r="F206" t="str">
            <v>431223199607136017</v>
          </cell>
          <cell r="G206" t="str">
            <v>湖南省怀化市辰溪县</v>
          </cell>
        </row>
        <row r="207">
          <cell r="B207" t="str">
            <v>王文革</v>
          </cell>
          <cell r="C207" t="str">
            <v>JCHN06-0206</v>
          </cell>
          <cell r="D207" t="str">
            <v>男</v>
          </cell>
          <cell r="E207" t="str">
            <v>汉族</v>
          </cell>
          <cell r="F207" t="str">
            <v>422425196701155213</v>
          </cell>
          <cell r="G207" t="str">
            <v>湖北省荆州地区监利县</v>
          </cell>
        </row>
        <row r="208">
          <cell r="B208" t="str">
            <v>王新元</v>
          </cell>
          <cell r="C208" t="str">
            <v>JCHN06-0207</v>
          </cell>
          <cell r="D208" t="str">
            <v>男</v>
          </cell>
          <cell r="E208" t="str">
            <v>汉族</v>
          </cell>
          <cell r="F208" t="str">
            <v>430426196907075290</v>
          </cell>
          <cell r="G208" t="str">
            <v>湖南省衡阳市祁东县</v>
          </cell>
        </row>
        <row r="209">
          <cell r="B209" t="str">
            <v>王鑫</v>
          </cell>
          <cell r="C209" t="str">
            <v>JCHN06-0208</v>
          </cell>
          <cell r="D209" t="str">
            <v>男</v>
          </cell>
          <cell r="E209" t="str">
            <v>汉族</v>
          </cell>
          <cell r="F209" t="str">
            <v>522526198908290417</v>
          </cell>
          <cell r="G209" t="str">
            <v>贵州省安顺地区平坝县</v>
          </cell>
        </row>
        <row r="210">
          <cell r="B210" t="str">
            <v>王亚亚</v>
          </cell>
          <cell r="C210" t="str">
            <v>JCHN06-0209</v>
          </cell>
          <cell r="D210" t="str">
            <v>女</v>
          </cell>
          <cell r="E210" t="str">
            <v>汉族</v>
          </cell>
          <cell r="F210" t="str">
            <v>431223198411255423</v>
          </cell>
          <cell r="G210" t="str">
            <v>湖南省怀化市辰溪县</v>
          </cell>
        </row>
        <row r="211">
          <cell r="B211" t="str">
            <v>王智喜</v>
          </cell>
          <cell r="C211" t="str">
            <v>JCHN06-0210</v>
          </cell>
          <cell r="D211" t="str">
            <v>男</v>
          </cell>
          <cell r="E211" t="str">
            <v>汉族</v>
          </cell>
          <cell r="F211" t="str">
            <v>422326198301025815</v>
          </cell>
          <cell r="G211" t="str">
            <v>湖北省咸宁地区通山县</v>
          </cell>
        </row>
        <row r="212">
          <cell r="B212" t="str">
            <v>魏明强</v>
          </cell>
          <cell r="C212" t="str">
            <v>JCHN06-0211</v>
          </cell>
          <cell r="D212" t="str">
            <v>男</v>
          </cell>
          <cell r="E212" t="str">
            <v>瑶族</v>
          </cell>
          <cell r="F212" t="str">
            <v>433001197603250617</v>
          </cell>
          <cell r="G212" t="str">
            <v>湖南省怀化地区市辖区</v>
          </cell>
        </row>
        <row r="213">
          <cell r="B213" t="str">
            <v>魏中平</v>
          </cell>
          <cell r="C213" t="str">
            <v>JCHN06-0212</v>
          </cell>
          <cell r="D213" t="str">
            <v>男</v>
          </cell>
          <cell r="E213" t="str">
            <v>汉族</v>
          </cell>
          <cell r="F213" t="str">
            <v>429006197907123954</v>
          </cell>
          <cell r="G213" t="str">
            <v>格式不正确</v>
          </cell>
        </row>
        <row r="214">
          <cell r="B214" t="str">
            <v>文春明</v>
          </cell>
          <cell r="C214" t="str">
            <v>JCHN06-0213</v>
          </cell>
          <cell r="D214" t="str">
            <v>女</v>
          </cell>
          <cell r="E214" t="str">
            <v>汉族</v>
          </cell>
          <cell r="F214" t="str">
            <v>433023197903236022</v>
          </cell>
          <cell r="G214" t="str">
            <v>湖南省怀化地区辰溪县</v>
          </cell>
        </row>
        <row r="215">
          <cell r="B215" t="str">
            <v>吴国剑</v>
          </cell>
          <cell r="C215" t="str">
            <v>JCHN06-0214</v>
          </cell>
          <cell r="D215" t="str">
            <v>男</v>
          </cell>
          <cell r="E215" t="str">
            <v>汉族</v>
          </cell>
          <cell r="F215" t="str">
            <v>513022196510170033</v>
          </cell>
          <cell r="G215" t="str">
            <v>四川省达川地区宣汉县</v>
          </cell>
        </row>
        <row r="216">
          <cell r="B216" t="str">
            <v>吴建平</v>
          </cell>
          <cell r="C216" t="str">
            <v>JCHN06-0215</v>
          </cell>
          <cell r="D216" t="str">
            <v>男</v>
          </cell>
          <cell r="E216" t="str">
            <v>土家族</v>
          </cell>
          <cell r="F216" t="str">
            <v>430821198010145134</v>
          </cell>
          <cell r="G216" t="str">
            <v>湖南省张家界市慈利县</v>
          </cell>
        </row>
        <row r="217">
          <cell r="B217" t="str">
            <v>吴苹</v>
          </cell>
          <cell r="C217" t="str">
            <v>JCHN06-0216</v>
          </cell>
          <cell r="D217" t="str">
            <v>女</v>
          </cell>
          <cell r="E217" t="str">
            <v>土家族</v>
          </cell>
          <cell r="F217" t="str">
            <v>430821199507155623</v>
          </cell>
          <cell r="G217" t="str">
            <v>湖南省张家界市慈利县</v>
          </cell>
        </row>
        <row r="218">
          <cell r="B218" t="str">
            <v>武钦玉</v>
          </cell>
          <cell r="C218" t="str">
            <v>JCHN06-0217</v>
          </cell>
          <cell r="D218" t="str">
            <v>男</v>
          </cell>
          <cell r="E218" t="str">
            <v>汉族</v>
          </cell>
          <cell r="F218" t="str">
            <v>431223198210272411</v>
          </cell>
          <cell r="G218" t="str">
            <v>湖南省怀化市辰溪县</v>
          </cell>
        </row>
        <row r="219">
          <cell r="B219" t="str">
            <v>武文胜</v>
          </cell>
          <cell r="C219" t="str">
            <v>JCHN06-0218</v>
          </cell>
          <cell r="D219" t="str">
            <v>男</v>
          </cell>
          <cell r="E219" t="str">
            <v>汉族</v>
          </cell>
          <cell r="F219" t="str">
            <v>433023197408212453</v>
          </cell>
          <cell r="G219" t="str">
            <v>湖南省怀化地区辰溪县</v>
          </cell>
        </row>
        <row r="220">
          <cell r="B220" t="str">
            <v>夏红敏</v>
          </cell>
          <cell r="C220" t="str">
            <v>JCHN06-0219</v>
          </cell>
          <cell r="D220" t="str">
            <v>女</v>
          </cell>
          <cell r="E220" t="str">
            <v>汉族</v>
          </cell>
          <cell r="F220" t="str">
            <v>431223198901234625</v>
          </cell>
          <cell r="G220" t="str">
            <v>湖南省怀化市辰溪县</v>
          </cell>
        </row>
        <row r="221">
          <cell r="B221" t="str">
            <v>向嘉</v>
          </cell>
          <cell r="C221" t="str">
            <v>JCHN06-0220</v>
          </cell>
          <cell r="D221" t="str">
            <v>男</v>
          </cell>
          <cell r="E221" t="str">
            <v>汉族</v>
          </cell>
          <cell r="F221" t="str">
            <v>431281198311271016</v>
          </cell>
          <cell r="G221" t="str">
            <v>湖南省怀化市洪江市</v>
          </cell>
        </row>
        <row r="222">
          <cell r="B222" t="str">
            <v>向金蓉</v>
          </cell>
          <cell r="C222" t="str">
            <v>JCHN06-0221</v>
          </cell>
          <cell r="D222" t="str">
            <v>女</v>
          </cell>
          <cell r="E222" t="str">
            <v>土家族</v>
          </cell>
          <cell r="F222" t="str">
            <v>433127199107170827</v>
          </cell>
          <cell r="G222" t="str">
            <v>湖南省湘西土家族苗族自治州永顺县</v>
          </cell>
        </row>
        <row r="223">
          <cell r="B223" t="str">
            <v>向林花</v>
          </cell>
          <cell r="C223" t="str">
            <v>JCHN06-0222</v>
          </cell>
          <cell r="D223" t="str">
            <v>女</v>
          </cell>
          <cell r="E223" t="str">
            <v>汉族</v>
          </cell>
          <cell r="F223" t="str">
            <v>431223198908081027</v>
          </cell>
          <cell r="G223" t="str">
            <v>湖南省怀化市辰溪县</v>
          </cell>
        </row>
        <row r="224">
          <cell r="B224" t="str">
            <v>向萌</v>
          </cell>
          <cell r="C224" t="str">
            <v>JCHN06-0223</v>
          </cell>
          <cell r="D224" t="str">
            <v>男</v>
          </cell>
          <cell r="E224" t="str">
            <v>土家族</v>
          </cell>
          <cell r="F224" t="str">
            <v>433023196604230013</v>
          </cell>
          <cell r="G224" t="str">
            <v>湖南省怀化地区辰溪县</v>
          </cell>
        </row>
        <row r="225">
          <cell r="B225" t="str">
            <v>向蓉</v>
          </cell>
          <cell r="C225" t="str">
            <v>JCHN06-0224</v>
          </cell>
          <cell r="D225" t="str">
            <v>女</v>
          </cell>
          <cell r="E225" t="str">
            <v>汉族</v>
          </cell>
          <cell r="F225" t="str">
            <v>431223199403062423</v>
          </cell>
          <cell r="G225" t="str">
            <v>湖南省怀化市辰溪县</v>
          </cell>
        </row>
        <row r="226">
          <cell r="B226" t="str">
            <v>向涛</v>
          </cell>
          <cell r="C226" t="str">
            <v>JCHN06-0225</v>
          </cell>
          <cell r="D226" t="str">
            <v>男</v>
          </cell>
          <cell r="E226" t="str">
            <v>土家族</v>
          </cell>
          <cell r="F226" t="str">
            <v>431224198612160216</v>
          </cell>
          <cell r="G226" t="str">
            <v>湖南省怀化市溆浦县</v>
          </cell>
        </row>
        <row r="227">
          <cell r="B227" t="str">
            <v>向琬滢</v>
          </cell>
          <cell r="C227" t="str">
            <v>JCHN06-0226</v>
          </cell>
          <cell r="D227" t="str">
            <v>女</v>
          </cell>
          <cell r="E227" t="str">
            <v>汉族</v>
          </cell>
          <cell r="F227" t="str">
            <v>431223199708152227</v>
          </cell>
          <cell r="G227" t="str">
            <v>湖南省怀化市辰溪县</v>
          </cell>
        </row>
        <row r="228">
          <cell r="B228" t="str">
            <v>向霞（英语）</v>
          </cell>
          <cell r="C228" t="str">
            <v>JCHN06-0227</v>
          </cell>
          <cell r="D228" t="str">
            <v>女</v>
          </cell>
          <cell r="E228" t="str">
            <v>土家族</v>
          </cell>
          <cell r="F228" t="str">
            <v>431224199306246147</v>
          </cell>
          <cell r="G228" t="str">
            <v>湖南省怀化市溆浦县</v>
          </cell>
        </row>
        <row r="229">
          <cell r="B229" t="str">
            <v>向霞(语文）</v>
          </cell>
          <cell r="C229" t="str">
            <v>JCHN06-0228</v>
          </cell>
          <cell r="D229" t="str">
            <v>女</v>
          </cell>
          <cell r="E229" t="str">
            <v>瑶族</v>
          </cell>
          <cell r="F229" t="str">
            <v>43122319870311282X</v>
          </cell>
          <cell r="G229" t="str">
            <v>湖南省怀化市辰溪县</v>
          </cell>
        </row>
        <row r="230">
          <cell r="B230" t="str">
            <v>向小云</v>
          </cell>
          <cell r="C230" t="str">
            <v>JCHN06-0229</v>
          </cell>
          <cell r="D230" t="str">
            <v>女</v>
          </cell>
          <cell r="E230" t="str">
            <v>瑶族</v>
          </cell>
          <cell r="F230" t="str">
            <v>431223198210172840</v>
          </cell>
          <cell r="G230" t="str">
            <v>湖南省怀化市辰溪县</v>
          </cell>
        </row>
        <row r="231">
          <cell r="B231" t="str">
            <v>向晓娟</v>
          </cell>
          <cell r="C231" t="str">
            <v>JCHN06-0230</v>
          </cell>
          <cell r="D231" t="str">
            <v>女</v>
          </cell>
          <cell r="E231" t="str">
            <v>瑶族</v>
          </cell>
          <cell r="F231" t="str">
            <v>431223198510082222</v>
          </cell>
          <cell r="G231" t="str">
            <v>湖南省怀化市辰溪县</v>
          </cell>
        </row>
        <row r="232">
          <cell r="B232" t="str">
            <v>向延福</v>
          </cell>
          <cell r="C232" t="str">
            <v>JCHN06-0231</v>
          </cell>
          <cell r="D232" t="str">
            <v>男</v>
          </cell>
          <cell r="E232" t="str">
            <v>汉族</v>
          </cell>
          <cell r="F232" t="str">
            <v>430822195610160015</v>
          </cell>
          <cell r="G232" t="str">
            <v>湖南省张家界市桑植县</v>
          </cell>
        </row>
        <row r="233">
          <cell r="B233" t="str">
            <v>向艳梅</v>
          </cell>
          <cell r="C233" t="str">
            <v>JCHN06-0232</v>
          </cell>
          <cell r="D233" t="str">
            <v>女</v>
          </cell>
          <cell r="E233" t="str">
            <v>瑶族</v>
          </cell>
          <cell r="F233" t="str">
            <v>431223199412183024</v>
          </cell>
          <cell r="G233" t="str">
            <v>湖南省怀化市辰溪县</v>
          </cell>
        </row>
        <row r="234">
          <cell r="B234" t="str">
            <v>向祖跃</v>
          </cell>
          <cell r="C234" t="str">
            <v>JCHN06-0233</v>
          </cell>
          <cell r="D234" t="str">
            <v>男</v>
          </cell>
          <cell r="E234" t="str">
            <v>汉族</v>
          </cell>
          <cell r="F234" t="str">
            <v>433023195802281212</v>
          </cell>
          <cell r="G234" t="str">
            <v>湖南省怀化地区辰溪县</v>
          </cell>
        </row>
        <row r="235">
          <cell r="B235" t="str">
            <v>肖安安</v>
          </cell>
          <cell r="C235" t="str">
            <v>JCHN06-0234</v>
          </cell>
          <cell r="D235" t="str">
            <v>女</v>
          </cell>
          <cell r="E235" t="str">
            <v>汉族</v>
          </cell>
          <cell r="F235" t="str">
            <v>431223199001154229</v>
          </cell>
          <cell r="G235" t="str">
            <v>湖南省怀化市辰溪县</v>
          </cell>
        </row>
        <row r="236">
          <cell r="B236" t="str">
            <v>肖春园</v>
          </cell>
          <cell r="C236" t="str">
            <v>JCHN06-0235</v>
          </cell>
          <cell r="D236" t="str">
            <v>女</v>
          </cell>
          <cell r="E236" t="str">
            <v>汉族</v>
          </cell>
          <cell r="F236" t="str">
            <v>431223199601076025</v>
          </cell>
          <cell r="G236" t="str">
            <v>湖南省怀化市辰溪县</v>
          </cell>
        </row>
        <row r="237">
          <cell r="B237" t="str">
            <v>肖慧宁</v>
          </cell>
          <cell r="C237" t="str">
            <v>JCHN06-0236</v>
          </cell>
          <cell r="D237" t="str">
            <v>女</v>
          </cell>
          <cell r="E237" t="str">
            <v>侗族</v>
          </cell>
          <cell r="F237" t="str">
            <v>431228199410223127</v>
          </cell>
          <cell r="G237" t="str">
            <v>湖南省怀化市芷江侗族自治县</v>
          </cell>
        </row>
        <row r="238">
          <cell r="B238" t="str">
            <v>肖金花</v>
          </cell>
          <cell r="C238" t="str">
            <v>JCHN06-0237</v>
          </cell>
          <cell r="D238" t="str">
            <v>女</v>
          </cell>
          <cell r="E238" t="str">
            <v>汉族</v>
          </cell>
          <cell r="F238" t="str">
            <v>431224198404200447</v>
          </cell>
          <cell r="G238" t="str">
            <v>湖南省怀化市溆浦县</v>
          </cell>
        </row>
        <row r="239">
          <cell r="B239" t="str">
            <v>肖宇</v>
          </cell>
          <cell r="C239" t="str">
            <v>JCHN06-0238</v>
          </cell>
          <cell r="D239" t="str">
            <v>男</v>
          </cell>
          <cell r="E239" t="str">
            <v>汉族</v>
          </cell>
          <cell r="F239" t="str">
            <v>431223199309140018</v>
          </cell>
          <cell r="G239" t="str">
            <v>湖南省怀化市辰溪县</v>
          </cell>
        </row>
        <row r="240">
          <cell r="B240" t="str">
            <v>肖源</v>
          </cell>
          <cell r="C240" t="str">
            <v>JCHN06-0239</v>
          </cell>
          <cell r="D240" t="str">
            <v>男</v>
          </cell>
          <cell r="E240" t="str">
            <v>汉族</v>
          </cell>
          <cell r="F240" t="str">
            <v>431223198208200814</v>
          </cell>
          <cell r="G240" t="str">
            <v>湖南省怀化市辰溪县</v>
          </cell>
        </row>
        <row r="241">
          <cell r="B241" t="str">
            <v>谢楚娴</v>
          </cell>
          <cell r="C241" t="str">
            <v>JCHN06-0240</v>
          </cell>
          <cell r="D241" t="str">
            <v>女</v>
          </cell>
          <cell r="E241" t="str">
            <v>汉族</v>
          </cell>
          <cell r="F241" t="str">
            <v>43122319920910022X</v>
          </cell>
          <cell r="G241" t="str">
            <v>湖南省怀化市辰溪县</v>
          </cell>
        </row>
        <row r="242">
          <cell r="B242" t="str">
            <v>谢露露</v>
          </cell>
          <cell r="C242" t="str">
            <v>JCHN06-0241</v>
          </cell>
          <cell r="D242" t="str">
            <v>女</v>
          </cell>
          <cell r="E242" t="str">
            <v>汉族</v>
          </cell>
          <cell r="F242" t="str">
            <v>431223199010256243</v>
          </cell>
          <cell r="G242" t="str">
            <v>湖南省怀化市辰溪县</v>
          </cell>
        </row>
        <row r="243">
          <cell r="B243" t="str">
            <v>谢涛</v>
          </cell>
          <cell r="C243" t="str">
            <v>JCHN06-0242</v>
          </cell>
          <cell r="D243" t="str">
            <v>男</v>
          </cell>
          <cell r="E243" t="str">
            <v>汉族</v>
          </cell>
          <cell r="F243" t="str">
            <v>431223197011195033</v>
          </cell>
          <cell r="G243" t="str">
            <v>湖南省怀化市辰溪县</v>
          </cell>
        </row>
        <row r="244">
          <cell r="B244" t="str">
            <v>谢喜儿</v>
          </cell>
          <cell r="C244" t="str">
            <v>JCHN06-0243</v>
          </cell>
          <cell r="D244" t="str">
            <v>女</v>
          </cell>
          <cell r="E244" t="str">
            <v>汉族</v>
          </cell>
          <cell r="F244" t="str">
            <v>433023197708124244</v>
          </cell>
          <cell r="G244" t="str">
            <v>湖南省怀化地区辰溪县</v>
          </cell>
        </row>
        <row r="245">
          <cell r="B245" t="str">
            <v>谢喜英</v>
          </cell>
          <cell r="C245" t="str">
            <v>JCHN06-0244</v>
          </cell>
          <cell r="D245" t="str">
            <v>女</v>
          </cell>
          <cell r="E245" t="str">
            <v>汉族</v>
          </cell>
          <cell r="F245" t="str">
            <v>43122319861101662X</v>
          </cell>
          <cell r="G245" t="str">
            <v>湖南省怀化市辰溪县</v>
          </cell>
        </row>
        <row r="246">
          <cell r="B246" t="str">
            <v>谢潇瑶</v>
          </cell>
          <cell r="C246" t="str">
            <v>JCHN06-0245</v>
          </cell>
          <cell r="D246" t="str">
            <v>女</v>
          </cell>
          <cell r="E246" t="str">
            <v>汉族</v>
          </cell>
          <cell r="F246" t="str">
            <v>431223199301236429</v>
          </cell>
          <cell r="G246" t="str">
            <v>湖南省怀化市辰溪县</v>
          </cell>
        </row>
        <row r="247">
          <cell r="B247" t="str">
            <v>谢艺民</v>
          </cell>
          <cell r="C247" t="str">
            <v>JCHN06-0246</v>
          </cell>
          <cell r="D247" t="str">
            <v>女</v>
          </cell>
          <cell r="E247" t="str">
            <v>汉族</v>
          </cell>
          <cell r="F247" t="str">
            <v>431223199709235024</v>
          </cell>
          <cell r="G247" t="str">
            <v>湖南省怀化市辰溪县</v>
          </cell>
        </row>
        <row r="248">
          <cell r="B248" t="str">
            <v>谢云秀</v>
          </cell>
          <cell r="C248" t="str">
            <v>JCHN06-0247</v>
          </cell>
          <cell r="D248" t="str">
            <v>女</v>
          </cell>
          <cell r="E248" t="str">
            <v>汉族</v>
          </cell>
          <cell r="F248" t="str">
            <v>433023197209105620</v>
          </cell>
          <cell r="G248" t="str">
            <v>湖南省怀化地区辰溪县</v>
          </cell>
        </row>
        <row r="249">
          <cell r="B249" t="str">
            <v>谢芝梅</v>
          </cell>
          <cell r="C249" t="str">
            <v>JCHN06-0248</v>
          </cell>
          <cell r="D249" t="str">
            <v>女</v>
          </cell>
          <cell r="E249" t="str">
            <v>汉族</v>
          </cell>
          <cell r="F249" t="str">
            <v>431223199505044226</v>
          </cell>
          <cell r="G249" t="str">
            <v>湖南省怀化市辰溪县</v>
          </cell>
        </row>
        <row r="250">
          <cell r="B250" t="str">
            <v>谢紫莹</v>
          </cell>
          <cell r="C250" t="str">
            <v>JCHN06-0249</v>
          </cell>
          <cell r="D250" t="str">
            <v>女</v>
          </cell>
          <cell r="E250" t="str">
            <v>汉族</v>
          </cell>
          <cell r="F250" t="str">
            <v>431223199405085645</v>
          </cell>
          <cell r="G250" t="str">
            <v>湖南省怀化市辰溪县</v>
          </cell>
        </row>
        <row r="251">
          <cell r="B251" t="str">
            <v>熊芳</v>
          </cell>
          <cell r="C251" t="str">
            <v>JCHN06-0250</v>
          </cell>
          <cell r="D251" t="str">
            <v>女</v>
          </cell>
          <cell r="E251" t="str">
            <v>汉族</v>
          </cell>
          <cell r="F251" t="str">
            <v>433023197505040067</v>
          </cell>
          <cell r="G251" t="str">
            <v>湖南省怀化地区辰溪县</v>
          </cell>
        </row>
        <row r="252">
          <cell r="B252" t="str">
            <v>熊海燕</v>
          </cell>
          <cell r="C252" t="str">
            <v>JCHN06-0251</v>
          </cell>
          <cell r="D252" t="str">
            <v>女</v>
          </cell>
          <cell r="E252" t="str">
            <v>汉族</v>
          </cell>
          <cell r="F252" t="str">
            <v>431223198405282222</v>
          </cell>
          <cell r="G252" t="str">
            <v>湖南省怀化市辰溪县</v>
          </cell>
        </row>
        <row r="253">
          <cell r="B253" t="str">
            <v>熊素群</v>
          </cell>
          <cell r="C253" t="str">
            <v>JCHN06-0252</v>
          </cell>
          <cell r="D253" t="str">
            <v>女</v>
          </cell>
          <cell r="E253" t="str">
            <v>汉族</v>
          </cell>
          <cell r="F253" t="str">
            <v>433023197209254423</v>
          </cell>
          <cell r="G253" t="str">
            <v>湖南省怀化地区辰溪县</v>
          </cell>
        </row>
        <row r="254">
          <cell r="B254" t="str">
            <v>徐模珍</v>
          </cell>
          <cell r="C254" t="str">
            <v>JCHN06-0253</v>
          </cell>
          <cell r="D254" t="str">
            <v>女</v>
          </cell>
          <cell r="E254" t="str">
            <v>汉族</v>
          </cell>
          <cell r="F254" t="str">
            <v>431223197310086021</v>
          </cell>
          <cell r="G254" t="str">
            <v>湖南省怀化市辰溪县</v>
          </cell>
        </row>
        <row r="255">
          <cell r="B255" t="str">
            <v>许灿</v>
          </cell>
          <cell r="C255" t="str">
            <v>JCHN06-0254</v>
          </cell>
          <cell r="D255" t="str">
            <v>男</v>
          </cell>
          <cell r="E255" t="str">
            <v>汉族</v>
          </cell>
          <cell r="F255" t="str">
            <v>430621199203048414</v>
          </cell>
          <cell r="G255" t="str">
            <v>湖南省岳阳市岳阳县</v>
          </cell>
        </row>
        <row r="256">
          <cell r="B256" t="str">
            <v>薛昌寅</v>
          </cell>
          <cell r="C256" t="str">
            <v>JCHN06-0255</v>
          </cell>
          <cell r="D256" t="str">
            <v>男</v>
          </cell>
          <cell r="E256" t="str">
            <v>汉族</v>
          </cell>
          <cell r="F256" t="str">
            <v>433023195510050017</v>
          </cell>
          <cell r="G256" t="str">
            <v>湖南省怀化地区辰溪县</v>
          </cell>
        </row>
        <row r="257">
          <cell r="B257" t="str">
            <v>薛端</v>
          </cell>
          <cell r="C257" t="str">
            <v>JCHN06-0256</v>
          </cell>
          <cell r="D257" t="str">
            <v>男</v>
          </cell>
          <cell r="E257" t="str">
            <v>汉族</v>
          </cell>
          <cell r="F257" t="str">
            <v>431223199705231616</v>
          </cell>
          <cell r="G257" t="str">
            <v>湖南省怀化市辰溪县</v>
          </cell>
        </row>
        <row r="258">
          <cell r="B258" t="str">
            <v>颜金花</v>
          </cell>
          <cell r="C258" t="str">
            <v>JCHN06-0257</v>
          </cell>
          <cell r="D258" t="str">
            <v>女</v>
          </cell>
          <cell r="E258" t="str">
            <v>汉族</v>
          </cell>
          <cell r="F258" t="str">
            <v>433023197505056229</v>
          </cell>
          <cell r="G258" t="str">
            <v>湖南省怀化地区辰溪县</v>
          </cell>
        </row>
        <row r="259">
          <cell r="B259" t="str">
            <v>杨华兰</v>
          </cell>
          <cell r="C259" t="str">
            <v>JCHN06-0258</v>
          </cell>
          <cell r="D259" t="str">
            <v>女</v>
          </cell>
          <cell r="E259" t="str">
            <v>汉族</v>
          </cell>
          <cell r="F259" t="str">
            <v>433023197311053222</v>
          </cell>
          <cell r="G259" t="str">
            <v>湖南省怀化地区辰溪县</v>
          </cell>
        </row>
        <row r="260">
          <cell r="B260" t="str">
            <v>杨慧</v>
          </cell>
          <cell r="C260" t="str">
            <v>JCHN06-0259</v>
          </cell>
          <cell r="D260" t="str">
            <v>女</v>
          </cell>
          <cell r="E260" t="str">
            <v>汉族</v>
          </cell>
          <cell r="F260" t="str">
            <v>43122319930510102X</v>
          </cell>
          <cell r="G260" t="str">
            <v>湖南省怀化市辰溪县</v>
          </cell>
        </row>
        <row r="261">
          <cell r="B261" t="str">
            <v>杨继先</v>
          </cell>
          <cell r="C261" t="str">
            <v>JCHN06-0260</v>
          </cell>
          <cell r="D261" t="str">
            <v>男</v>
          </cell>
          <cell r="E261" t="str">
            <v>汉族</v>
          </cell>
          <cell r="F261" t="str">
            <v>433023195512250012</v>
          </cell>
          <cell r="G261" t="str">
            <v>湖南省怀化地区辰溪县</v>
          </cell>
        </row>
        <row r="262">
          <cell r="B262" t="str">
            <v>杨丽苹</v>
          </cell>
          <cell r="C262" t="str">
            <v>JCHN06-0261</v>
          </cell>
          <cell r="D262" t="str">
            <v>女</v>
          </cell>
          <cell r="E262" t="str">
            <v>汉族</v>
          </cell>
          <cell r="F262" t="str">
            <v>433122199404103522</v>
          </cell>
          <cell r="G262" t="str">
            <v>湖南省湘西土家族苗族自治州泸溪县</v>
          </cell>
        </row>
        <row r="263">
          <cell r="B263" t="str">
            <v>杨清文</v>
          </cell>
          <cell r="C263" t="str">
            <v>JCHN06-0262</v>
          </cell>
          <cell r="D263" t="str">
            <v>男</v>
          </cell>
          <cell r="E263" t="str">
            <v>汉族</v>
          </cell>
          <cell r="F263" t="str">
            <v>21132419941017001X</v>
          </cell>
          <cell r="G263" t="str">
            <v>辽宁省朝阳市喀喇沁左翼蒙古族自治县</v>
          </cell>
        </row>
        <row r="264">
          <cell r="B264" t="str">
            <v>杨三香</v>
          </cell>
          <cell r="C264" t="str">
            <v>JCHN06-0263</v>
          </cell>
          <cell r="D264" t="str">
            <v>女</v>
          </cell>
          <cell r="E264" t="str">
            <v>汉族</v>
          </cell>
          <cell r="F264" t="str">
            <v>433023197512036429</v>
          </cell>
          <cell r="G264" t="str">
            <v>湖南省怀化地区辰溪县</v>
          </cell>
        </row>
        <row r="265">
          <cell r="B265" t="str">
            <v>杨先凤</v>
          </cell>
          <cell r="C265" t="str">
            <v>JCHN06-0264</v>
          </cell>
          <cell r="D265" t="str">
            <v>女</v>
          </cell>
          <cell r="E265" t="str">
            <v>苗族</v>
          </cell>
          <cell r="F265" t="str">
            <v>433122199205027029</v>
          </cell>
          <cell r="G265" t="str">
            <v>湖南省湘西土家族苗族自治州泸溪县</v>
          </cell>
        </row>
        <row r="266">
          <cell r="B266" t="str">
            <v>杨秀凤</v>
          </cell>
          <cell r="C266" t="str">
            <v>JCHN06-0265</v>
          </cell>
          <cell r="D266" t="str">
            <v>女</v>
          </cell>
          <cell r="E266" t="str">
            <v>苗族</v>
          </cell>
          <cell r="F266" t="str">
            <v>431223198306154620</v>
          </cell>
          <cell r="G266" t="str">
            <v>湖南省怀化市辰溪县</v>
          </cell>
        </row>
        <row r="267">
          <cell r="B267" t="str">
            <v>姚桂英</v>
          </cell>
          <cell r="C267" t="str">
            <v>JCHN06-0266</v>
          </cell>
          <cell r="D267" t="e">
            <v>#N/A</v>
          </cell>
          <cell r="E267" t="str">
            <v>汉族</v>
          </cell>
        </row>
        <row r="268">
          <cell r="B268" t="str">
            <v>叶满香</v>
          </cell>
          <cell r="C268" t="str">
            <v>JCHN06-0267</v>
          </cell>
          <cell r="D268" t="str">
            <v>女</v>
          </cell>
          <cell r="E268" t="str">
            <v>瑶族</v>
          </cell>
          <cell r="F268" t="str">
            <v>433023197908172822</v>
          </cell>
          <cell r="G268" t="str">
            <v>湖南省怀化地区辰溪县</v>
          </cell>
        </row>
        <row r="269">
          <cell r="B269" t="str">
            <v>叶世武</v>
          </cell>
          <cell r="C269" t="str">
            <v>JCHN06-0268</v>
          </cell>
          <cell r="D269" t="str">
            <v>男</v>
          </cell>
          <cell r="E269" t="str">
            <v>汉族</v>
          </cell>
          <cell r="F269" t="str">
            <v>433001197512300631</v>
          </cell>
          <cell r="G269" t="str">
            <v>湖南省怀化地区市辖区</v>
          </cell>
        </row>
        <row r="270">
          <cell r="B270" t="str">
            <v>易家富</v>
          </cell>
          <cell r="C270" t="str">
            <v>JCHN06-0269</v>
          </cell>
          <cell r="D270" t="str">
            <v>男</v>
          </cell>
          <cell r="E270" t="str">
            <v>汉族</v>
          </cell>
          <cell r="F270" t="str">
            <v>433023195809094815</v>
          </cell>
          <cell r="G270" t="str">
            <v>湖南省怀化地区辰溪县</v>
          </cell>
        </row>
        <row r="271">
          <cell r="B271" t="str">
            <v>尹丽香</v>
          </cell>
          <cell r="C271" t="str">
            <v>JCHN06-0270</v>
          </cell>
          <cell r="D271" t="str">
            <v>女</v>
          </cell>
          <cell r="E271" t="str">
            <v>汉族</v>
          </cell>
          <cell r="F271" t="str">
            <v>430104196412152528</v>
          </cell>
          <cell r="G271" t="str">
            <v>湖南省长沙市岳麓区</v>
          </cell>
        </row>
        <row r="272">
          <cell r="B272" t="str">
            <v>尹莹</v>
          </cell>
          <cell r="C272" t="str">
            <v>JCHN06-0271</v>
          </cell>
          <cell r="D272" t="str">
            <v>女</v>
          </cell>
          <cell r="E272" t="str">
            <v>汉族</v>
          </cell>
          <cell r="F272" t="str">
            <v>433023198112306000</v>
          </cell>
          <cell r="G272" t="str">
            <v>格式不正确</v>
          </cell>
        </row>
        <row r="273">
          <cell r="B273" t="str">
            <v>印海文</v>
          </cell>
          <cell r="C273" t="str">
            <v>JCHN06-0272</v>
          </cell>
          <cell r="D273" t="str">
            <v>女</v>
          </cell>
          <cell r="E273" t="str">
            <v>汉族</v>
          </cell>
          <cell r="F273" t="str">
            <v>431223198211061624</v>
          </cell>
          <cell r="G273" t="str">
            <v>湖南省怀化市辰溪县</v>
          </cell>
        </row>
        <row r="274">
          <cell r="B274" t="str">
            <v>印世珍</v>
          </cell>
          <cell r="C274" t="str">
            <v>JCHN06-0273</v>
          </cell>
          <cell r="D274" t="str">
            <v>女</v>
          </cell>
          <cell r="E274" t="str">
            <v>汉族</v>
          </cell>
          <cell r="F274" t="str">
            <v>431223197001291822</v>
          </cell>
          <cell r="G274" t="str">
            <v>湖南省怀化市辰溪县</v>
          </cell>
        </row>
        <row r="275">
          <cell r="B275" t="str">
            <v>余碧秀</v>
          </cell>
          <cell r="C275" t="str">
            <v>JCHN06-0274</v>
          </cell>
          <cell r="D275" t="str">
            <v>女</v>
          </cell>
          <cell r="E275" t="str">
            <v>汉族</v>
          </cell>
          <cell r="F275" t="str">
            <v>433023197012032229</v>
          </cell>
          <cell r="G275" t="str">
            <v>湖南省怀化地区辰溪县</v>
          </cell>
        </row>
        <row r="276">
          <cell r="B276" t="str">
            <v>余芬</v>
          </cell>
          <cell r="C276" t="str">
            <v>JCHN06-0275</v>
          </cell>
          <cell r="D276" t="str">
            <v>女</v>
          </cell>
          <cell r="E276" t="str">
            <v>汉族</v>
          </cell>
          <cell r="F276" t="str">
            <v>433023197912094820</v>
          </cell>
          <cell r="G276" t="str">
            <v>湖南省怀化地区辰溪县</v>
          </cell>
        </row>
        <row r="277">
          <cell r="B277" t="str">
            <v>余付莲</v>
          </cell>
          <cell r="C277" t="str">
            <v>JCHN06-0276</v>
          </cell>
          <cell r="D277" t="str">
            <v>女</v>
          </cell>
          <cell r="E277" t="str">
            <v>汉族</v>
          </cell>
          <cell r="F277" t="str">
            <v>43302319750528562X</v>
          </cell>
          <cell r="G277" t="str">
            <v>湖南省怀化地区辰溪县</v>
          </cell>
        </row>
        <row r="278">
          <cell r="B278" t="str">
            <v>余海莲</v>
          </cell>
          <cell r="C278" t="str">
            <v>JCHN06-0277</v>
          </cell>
          <cell r="D278" t="str">
            <v>女</v>
          </cell>
          <cell r="E278" t="str">
            <v>汉族</v>
          </cell>
          <cell r="F278" t="str">
            <v>433023196611144244</v>
          </cell>
          <cell r="G278" t="str">
            <v>湖南省怀化地区辰溪县</v>
          </cell>
        </row>
        <row r="279">
          <cell r="B279" t="str">
            <v>余红</v>
          </cell>
          <cell r="C279" t="str">
            <v>JCHN06-0278</v>
          </cell>
          <cell r="D279" t="str">
            <v>女</v>
          </cell>
          <cell r="E279" t="str">
            <v>汉族</v>
          </cell>
          <cell r="F279" t="str">
            <v>43302319750528562X</v>
          </cell>
          <cell r="G279" t="str">
            <v>湖南省怀化地区辰溪县</v>
          </cell>
        </row>
        <row r="280">
          <cell r="B280" t="str">
            <v>余慧</v>
          </cell>
          <cell r="C280" t="str">
            <v>JCHN06-0279</v>
          </cell>
          <cell r="D280" t="str">
            <v>女</v>
          </cell>
          <cell r="E280" t="str">
            <v>瑶族</v>
          </cell>
          <cell r="F280" t="str">
            <v>431223199305245621</v>
          </cell>
          <cell r="G280" t="str">
            <v>湖南省怀化市辰溪县</v>
          </cell>
        </row>
        <row r="281">
          <cell r="B281" t="str">
            <v>余学章</v>
          </cell>
          <cell r="C281" t="str">
            <v>JCHN06-0280</v>
          </cell>
          <cell r="D281" t="str">
            <v>男</v>
          </cell>
          <cell r="E281" t="str">
            <v>汉族</v>
          </cell>
          <cell r="F281" t="str">
            <v>433023197510145656</v>
          </cell>
          <cell r="G281" t="str">
            <v>湖南省怀化地区辰溪县</v>
          </cell>
        </row>
        <row r="282">
          <cell r="B282" t="str">
            <v>余雪</v>
          </cell>
          <cell r="C282" t="str">
            <v>JCHN06-0281</v>
          </cell>
          <cell r="D282" t="str">
            <v>女</v>
          </cell>
          <cell r="E282" t="str">
            <v>汉族</v>
          </cell>
          <cell r="F282" t="str">
            <v>431223199511095628</v>
          </cell>
          <cell r="G282" t="str">
            <v>湖南省怀化市辰溪县</v>
          </cell>
        </row>
        <row r="283">
          <cell r="B283" t="str">
            <v>余瑜</v>
          </cell>
          <cell r="C283" t="str">
            <v>JCHN06-0282</v>
          </cell>
          <cell r="D283" t="str">
            <v>女</v>
          </cell>
          <cell r="E283" t="str">
            <v>汉族</v>
          </cell>
          <cell r="F283" t="str">
            <v>431202199610300023</v>
          </cell>
          <cell r="G283" t="str">
            <v>湖南省怀化市鹤城区</v>
          </cell>
        </row>
        <row r="284">
          <cell r="B284" t="str">
            <v>袁俊</v>
          </cell>
          <cell r="C284" t="str">
            <v>JCHN06-0283</v>
          </cell>
          <cell r="D284" t="str">
            <v>女</v>
          </cell>
          <cell r="E284" t="str">
            <v>汉族</v>
          </cell>
          <cell r="F284" t="str">
            <v>431223198510066847</v>
          </cell>
          <cell r="G284" t="str">
            <v>湖南省怀化市辰溪县</v>
          </cell>
        </row>
        <row r="285">
          <cell r="B285" t="str">
            <v>原嘉证</v>
          </cell>
          <cell r="C285" t="str">
            <v>JCHN06-0284</v>
          </cell>
          <cell r="D285" t="str">
            <v>男</v>
          </cell>
          <cell r="E285" t="str">
            <v>汉族</v>
          </cell>
          <cell r="F285" t="str">
            <v>232301199010100135</v>
          </cell>
          <cell r="G285" t="str">
            <v>黑龙江省绥化地区市辖区</v>
          </cell>
        </row>
        <row r="286">
          <cell r="B286" t="str">
            <v>张爱萍</v>
          </cell>
          <cell r="C286" t="str">
            <v>JCHN06-0285</v>
          </cell>
          <cell r="D286" t="str">
            <v>女</v>
          </cell>
          <cell r="E286" t="str">
            <v>汉族</v>
          </cell>
          <cell r="F286" t="str">
            <v>43302319781130442X</v>
          </cell>
          <cell r="G286" t="str">
            <v>湖南省怀化地区辰溪县</v>
          </cell>
        </row>
        <row r="287">
          <cell r="B287" t="str">
            <v>张爱云</v>
          </cell>
          <cell r="C287" t="str">
            <v>JCHN06-0286</v>
          </cell>
          <cell r="D287" t="str">
            <v>女</v>
          </cell>
          <cell r="E287" t="str">
            <v>汉族</v>
          </cell>
          <cell r="F287" t="str">
            <v>433023197104184449</v>
          </cell>
          <cell r="G287" t="str">
            <v>湖南省怀化地区辰溪县</v>
          </cell>
        </row>
        <row r="288">
          <cell r="B288" t="str">
            <v>张必定</v>
          </cell>
          <cell r="C288" t="str">
            <v>JCHN06-0287</v>
          </cell>
          <cell r="D288" t="str">
            <v>男</v>
          </cell>
          <cell r="E288" t="str">
            <v>汉族</v>
          </cell>
          <cell r="F288" t="str">
            <v>433023197608194413</v>
          </cell>
          <cell r="G288" t="str">
            <v>湖南省怀化地区辰溪县</v>
          </cell>
        </row>
        <row r="289">
          <cell r="B289" t="str">
            <v>张昌文</v>
          </cell>
          <cell r="C289" t="str">
            <v>JCHN06-0288</v>
          </cell>
          <cell r="D289" t="str">
            <v>女</v>
          </cell>
          <cell r="E289" t="str">
            <v>汉族</v>
          </cell>
          <cell r="F289" t="str">
            <v>433023198205124000</v>
          </cell>
          <cell r="G289" t="str">
            <v>格式不正确</v>
          </cell>
        </row>
        <row r="290">
          <cell r="B290" t="str">
            <v>张楚怡</v>
          </cell>
          <cell r="C290" t="str">
            <v>JCHN06-0289</v>
          </cell>
          <cell r="D290" t="str">
            <v>女</v>
          </cell>
          <cell r="E290" t="str">
            <v>汉族</v>
          </cell>
          <cell r="F290" t="str">
            <v>431223199603186842</v>
          </cell>
          <cell r="G290" t="str">
            <v>湖南省怀化市辰溪县</v>
          </cell>
        </row>
        <row r="291">
          <cell r="B291" t="str">
            <v>张丹</v>
          </cell>
          <cell r="C291" t="str">
            <v>JCHN06-0290</v>
          </cell>
          <cell r="D291" t="str">
            <v>女</v>
          </cell>
          <cell r="E291" t="str">
            <v>土家族</v>
          </cell>
          <cell r="F291" t="str">
            <v>433122199008109025</v>
          </cell>
          <cell r="G291" t="str">
            <v>湖南省湘西土家族苗族自治州泸溪县</v>
          </cell>
        </row>
        <row r="292">
          <cell r="B292" t="str">
            <v>张德军</v>
          </cell>
          <cell r="C292" t="str">
            <v>JCHN06-0291</v>
          </cell>
          <cell r="D292" t="str">
            <v>男</v>
          </cell>
          <cell r="E292" t="str">
            <v>苗族</v>
          </cell>
          <cell r="F292" t="str">
            <v>43313019850525961X</v>
          </cell>
          <cell r="G292" t="str">
            <v>湖南省湘西土家族苗族自治州龙山县</v>
          </cell>
        </row>
        <row r="293">
          <cell r="B293" t="str">
            <v>张芬</v>
          </cell>
          <cell r="C293" t="str">
            <v>JCHN06-0292</v>
          </cell>
          <cell r="D293" t="str">
            <v>女</v>
          </cell>
          <cell r="E293" t="str">
            <v>汉族</v>
          </cell>
          <cell r="F293" t="str">
            <v>431223198607252427</v>
          </cell>
          <cell r="G293" t="str">
            <v>湖南省怀化市辰溪县</v>
          </cell>
        </row>
        <row r="294">
          <cell r="B294" t="str">
            <v>张洪明</v>
          </cell>
          <cell r="C294" t="str">
            <v>JCHN06-0293</v>
          </cell>
          <cell r="D294" t="str">
            <v>男</v>
          </cell>
          <cell r="E294" t="str">
            <v>汉族</v>
          </cell>
          <cell r="F294" t="str">
            <v>220381198803165215</v>
          </cell>
          <cell r="G294" t="str">
            <v>吉林省四平市公主岭市</v>
          </cell>
        </row>
        <row r="295">
          <cell r="B295" t="str">
            <v>张会斌</v>
          </cell>
          <cell r="C295" t="str">
            <v>JCHN06-0294</v>
          </cell>
          <cell r="D295" t="str">
            <v>男</v>
          </cell>
          <cell r="E295" t="str">
            <v>汉族</v>
          </cell>
          <cell r="F295" t="str">
            <v>232128195503203811</v>
          </cell>
          <cell r="G295" t="str">
            <v>黑龙江省松花江地区通河县</v>
          </cell>
        </row>
        <row r="296">
          <cell r="B296" t="str">
            <v>张建斌</v>
          </cell>
          <cell r="C296" t="str">
            <v>JCHN06-0295</v>
          </cell>
          <cell r="D296" t="str">
            <v>男</v>
          </cell>
          <cell r="E296" t="str">
            <v>汉族</v>
          </cell>
          <cell r="F296" t="str">
            <v>431223199705202014</v>
          </cell>
          <cell r="G296" t="str">
            <v>湖南省怀化市辰溪县</v>
          </cell>
        </row>
        <row r="297">
          <cell r="B297" t="str">
            <v>张杰</v>
          </cell>
          <cell r="C297" t="str">
            <v>JCHN06-0296</v>
          </cell>
          <cell r="D297" t="str">
            <v>男</v>
          </cell>
          <cell r="E297" t="str">
            <v>汉族</v>
          </cell>
          <cell r="F297" t="str">
            <v>43302319801104461X</v>
          </cell>
          <cell r="G297" t="str">
            <v>湖南省怀化地区辰溪县</v>
          </cell>
        </row>
        <row r="298">
          <cell r="B298" t="str">
            <v>张立</v>
          </cell>
          <cell r="C298" t="str">
            <v>JCHN06-0297</v>
          </cell>
          <cell r="D298" t="str">
            <v>男</v>
          </cell>
          <cell r="E298" t="str">
            <v>汉族</v>
          </cell>
          <cell r="F298" t="str">
            <v>433027198111070079</v>
          </cell>
          <cell r="G298" t="str">
            <v>湖南省怀化地区芷江侗族自治县</v>
          </cell>
        </row>
        <row r="299">
          <cell r="B299" t="str">
            <v>张林奎</v>
          </cell>
          <cell r="C299" t="str">
            <v>JCHN06-0298</v>
          </cell>
          <cell r="D299" t="str">
            <v>男</v>
          </cell>
          <cell r="E299" t="str">
            <v>汉族</v>
          </cell>
          <cell r="F299" t="str">
            <v>360621196205240053</v>
          </cell>
          <cell r="G299" t="str">
            <v>江西省鹰潭市贵溪县</v>
          </cell>
        </row>
        <row r="300">
          <cell r="B300" t="str">
            <v>张林玲</v>
          </cell>
          <cell r="C300" t="str">
            <v>JCHN06-0299</v>
          </cell>
          <cell r="D300" t="str">
            <v>女</v>
          </cell>
          <cell r="E300" t="str">
            <v>汉族</v>
          </cell>
          <cell r="F300" t="str">
            <v>433023197612052426</v>
          </cell>
          <cell r="G300" t="str">
            <v>湖南省怀化地区辰溪县</v>
          </cell>
        </row>
        <row r="301">
          <cell r="B301" t="str">
            <v>张璐</v>
          </cell>
          <cell r="C301" t="str">
            <v>JCHN06-0300</v>
          </cell>
          <cell r="D301" t="str">
            <v>女</v>
          </cell>
          <cell r="E301" t="str">
            <v>瑶族</v>
          </cell>
          <cell r="F301" t="str">
            <v>431223199109133622</v>
          </cell>
          <cell r="G301" t="str">
            <v>湖南省怀化市辰溪县</v>
          </cell>
        </row>
        <row r="302">
          <cell r="B302" t="str">
            <v>张茂瑶</v>
          </cell>
          <cell r="C302" t="str">
            <v>JCHN06-0301</v>
          </cell>
          <cell r="D302" t="str">
            <v>女</v>
          </cell>
          <cell r="E302" t="str">
            <v>汉族</v>
          </cell>
          <cell r="F302" t="str">
            <v>431223199808312427</v>
          </cell>
          <cell r="G302" t="str">
            <v>湖南省怀化市辰溪县</v>
          </cell>
        </row>
        <row r="303">
          <cell r="B303" t="str">
            <v>张梅</v>
          </cell>
          <cell r="C303" t="str">
            <v>JCHN06-0302</v>
          </cell>
          <cell r="D303" t="str">
            <v>女</v>
          </cell>
          <cell r="E303" t="str">
            <v>汉族</v>
          </cell>
          <cell r="F303" t="str">
            <v>431223198610014622</v>
          </cell>
          <cell r="G303" t="str">
            <v>湖南省怀化市辰溪县</v>
          </cell>
        </row>
        <row r="304">
          <cell r="B304" t="str">
            <v>张敏</v>
          </cell>
          <cell r="C304" t="str">
            <v>JCHN06-0303</v>
          </cell>
          <cell r="D304" t="str">
            <v>女</v>
          </cell>
          <cell r="E304" t="str">
            <v>瑶族</v>
          </cell>
          <cell r="F304" t="str">
            <v>431223198512200026</v>
          </cell>
          <cell r="G304" t="str">
            <v>湖南省怀化市辰溪县</v>
          </cell>
        </row>
        <row r="305">
          <cell r="B305" t="str">
            <v>张牡丹</v>
          </cell>
          <cell r="C305" t="str">
            <v>JCHN06-0304</v>
          </cell>
          <cell r="D305" t="str">
            <v>女</v>
          </cell>
          <cell r="E305" t="str">
            <v>汉族</v>
          </cell>
          <cell r="F305" t="str">
            <v>431222198210253468</v>
          </cell>
          <cell r="G305" t="str">
            <v>湖南省怀化市沅陵县</v>
          </cell>
        </row>
        <row r="306">
          <cell r="B306" t="str">
            <v>张清秀</v>
          </cell>
          <cell r="C306" t="str">
            <v>JCHN06-0305</v>
          </cell>
          <cell r="D306" t="str">
            <v>女</v>
          </cell>
          <cell r="E306" t="str">
            <v>汉族</v>
          </cell>
          <cell r="F306" t="str">
            <v>431223198704015028</v>
          </cell>
          <cell r="G306" t="str">
            <v>湖南省怀化市辰溪县</v>
          </cell>
        </row>
        <row r="307">
          <cell r="B307" t="str">
            <v>张少军</v>
          </cell>
          <cell r="C307" t="str">
            <v>JCHN06-0306</v>
          </cell>
          <cell r="D307" t="str">
            <v>男</v>
          </cell>
          <cell r="E307" t="str">
            <v>汉族</v>
          </cell>
          <cell r="F307" t="str">
            <v>433023196508280037</v>
          </cell>
          <cell r="G307" t="str">
            <v>湖南省怀化地区辰溪县</v>
          </cell>
        </row>
        <row r="308">
          <cell r="B308" t="str">
            <v>张晟</v>
          </cell>
          <cell r="C308" t="str">
            <v>JCHN06-0307</v>
          </cell>
          <cell r="D308" t="str">
            <v>男</v>
          </cell>
          <cell r="E308" t="str">
            <v>汉族</v>
          </cell>
          <cell r="F308" t="str">
            <v>433023198109106014</v>
          </cell>
          <cell r="G308" t="str">
            <v>湖南省怀化地区辰溪县</v>
          </cell>
        </row>
        <row r="309">
          <cell r="B309" t="str">
            <v>张世杰</v>
          </cell>
          <cell r="C309" t="str">
            <v>JCHN06-0308</v>
          </cell>
          <cell r="D309" t="str">
            <v>男</v>
          </cell>
          <cell r="E309" t="str">
            <v>汉族</v>
          </cell>
          <cell r="F309" t="str">
            <v>433122198307061012</v>
          </cell>
          <cell r="G309" t="str">
            <v>湖南省湘西土家族苗族自治州泸溪县</v>
          </cell>
        </row>
        <row r="310">
          <cell r="B310" t="str">
            <v>张世礼</v>
          </cell>
          <cell r="C310" t="str">
            <v>JCHN06-0309</v>
          </cell>
          <cell r="D310" t="str">
            <v>男</v>
          </cell>
          <cell r="E310" t="str">
            <v>汉族</v>
          </cell>
          <cell r="F310" t="str">
            <v>43302319551227003X</v>
          </cell>
          <cell r="G310" t="str">
            <v>湖南省怀化地区辰溪县</v>
          </cell>
        </row>
        <row r="311">
          <cell r="B311" t="str">
            <v>张文珊</v>
          </cell>
          <cell r="C311" t="str">
            <v>JCHN06-0310</v>
          </cell>
          <cell r="D311" t="str">
            <v>女</v>
          </cell>
          <cell r="E311" t="str">
            <v>汉族</v>
          </cell>
          <cell r="F311" t="str">
            <v>433023198008132627</v>
          </cell>
          <cell r="G311" t="str">
            <v>湖南省怀化地区辰溪县</v>
          </cell>
        </row>
        <row r="312">
          <cell r="B312" t="str">
            <v>张文秀</v>
          </cell>
          <cell r="C312" t="str">
            <v>JCHN06-0311</v>
          </cell>
          <cell r="D312" t="str">
            <v>女</v>
          </cell>
          <cell r="E312" t="str">
            <v>汉族</v>
          </cell>
          <cell r="F312" t="str">
            <v>431223198404042622</v>
          </cell>
          <cell r="G312" t="str">
            <v>湖南省怀化市辰溪县</v>
          </cell>
        </row>
        <row r="313">
          <cell r="B313" t="str">
            <v>张小慧</v>
          </cell>
          <cell r="C313" t="str">
            <v>JCHN06-0312</v>
          </cell>
          <cell r="D313" t="str">
            <v>女</v>
          </cell>
          <cell r="E313" t="str">
            <v>土家族</v>
          </cell>
          <cell r="F313" t="str">
            <v>433023197811040049</v>
          </cell>
          <cell r="G313" t="str">
            <v>湖南省怀化地区辰溪县</v>
          </cell>
        </row>
        <row r="314">
          <cell r="B314" t="str">
            <v>张晓玲</v>
          </cell>
          <cell r="C314" t="str">
            <v>JCHN06-0313</v>
          </cell>
          <cell r="D314" t="str">
            <v>女</v>
          </cell>
          <cell r="E314" t="str">
            <v>苗族</v>
          </cell>
          <cell r="F314" t="str">
            <v>433023197608122620</v>
          </cell>
          <cell r="G314" t="str">
            <v>湖南省怀化地区辰溪县</v>
          </cell>
        </row>
        <row r="315">
          <cell r="B315" t="str">
            <v>张晓玉</v>
          </cell>
          <cell r="C315" t="str">
            <v>JCHN06-0314</v>
          </cell>
          <cell r="D315" t="str">
            <v>女</v>
          </cell>
          <cell r="E315" t="str">
            <v>汉族</v>
          </cell>
          <cell r="F315" t="str">
            <v>43122319890921184X</v>
          </cell>
          <cell r="G315" t="str">
            <v>湖南省怀化市辰溪县</v>
          </cell>
        </row>
        <row r="316">
          <cell r="B316" t="str">
            <v>张雄群</v>
          </cell>
          <cell r="C316" t="str">
            <v>JCHN06-0315</v>
          </cell>
          <cell r="D316" t="str">
            <v>男</v>
          </cell>
          <cell r="E316" t="str">
            <v>汉族</v>
          </cell>
          <cell r="F316" t="str">
            <v>431223199505310010</v>
          </cell>
          <cell r="G316" t="str">
            <v>湖南省怀化市辰溪县</v>
          </cell>
        </row>
        <row r="317">
          <cell r="B317" t="str">
            <v>张秀成</v>
          </cell>
          <cell r="C317" t="str">
            <v>JCHN06-0316</v>
          </cell>
          <cell r="D317" t="str">
            <v>男</v>
          </cell>
          <cell r="E317" t="str">
            <v>汉族</v>
          </cell>
          <cell r="F317" t="str">
            <v>433023196507260018</v>
          </cell>
          <cell r="G317" t="str">
            <v>湖南省怀化地区辰溪县</v>
          </cell>
        </row>
        <row r="318">
          <cell r="B318" t="str">
            <v>张英民</v>
          </cell>
          <cell r="C318" t="str">
            <v>JCHN06-0317</v>
          </cell>
          <cell r="D318" t="str">
            <v>男</v>
          </cell>
          <cell r="E318" t="str">
            <v>汉族</v>
          </cell>
          <cell r="F318" t="str">
            <v>431223198308284410</v>
          </cell>
          <cell r="G318" t="str">
            <v>湖南省怀化市辰溪县</v>
          </cell>
        </row>
        <row r="319">
          <cell r="B319" t="str">
            <v>张有靠</v>
          </cell>
          <cell r="C319" t="str">
            <v>JCHN06-0318</v>
          </cell>
          <cell r="D319" t="str">
            <v>男</v>
          </cell>
          <cell r="E319" t="str">
            <v>汉族</v>
          </cell>
          <cell r="F319" t="str">
            <v>433023197108284412</v>
          </cell>
          <cell r="G319" t="str">
            <v>湖南省怀化地区辰溪县</v>
          </cell>
        </row>
        <row r="320">
          <cell r="B320" t="str">
            <v>张运</v>
          </cell>
          <cell r="C320" t="str">
            <v>JCHN06-0319</v>
          </cell>
          <cell r="D320" t="str">
            <v>女</v>
          </cell>
          <cell r="E320" t="str">
            <v>汉族</v>
          </cell>
          <cell r="F320" t="str">
            <v>43122319890305242X</v>
          </cell>
          <cell r="G320" t="str">
            <v>湖南省怀化市辰溪县</v>
          </cell>
        </row>
        <row r="321">
          <cell r="B321" t="str">
            <v>张志平</v>
          </cell>
          <cell r="C321" t="str">
            <v>JCHN06-0320</v>
          </cell>
          <cell r="D321" t="str">
            <v>男</v>
          </cell>
          <cell r="E321" t="str">
            <v>汉族</v>
          </cell>
          <cell r="F321" t="str">
            <v>431223199010121832</v>
          </cell>
          <cell r="G321" t="str">
            <v>湖南省怀化市辰溪县</v>
          </cell>
        </row>
        <row r="322">
          <cell r="B322" t="str">
            <v>张自爱</v>
          </cell>
          <cell r="C322" t="str">
            <v>JCHN06-0321</v>
          </cell>
          <cell r="D322" t="str">
            <v>女</v>
          </cell>
          <cell r="E322" t="str">
            <v>汉族</v>
          </cell>
          <cell r="F322" t="str">
            <v>433023197607171623</v>
          </cell>
          <cell r="G322" t="str">
            <v>湖南省怀化地区辰溪县</v>
          </cell>
        </row>
        <row r="323">
          <cell r="B323" t="str">
            <v>章志强</v>
          </cell>
          <cell r="C323" t="str">
            <v>JCHN06-0322</v>
          </cell>
          <cell r="D323" t="str">
            <v>男</v>
          </cell>
          <cell r="E323" t="str">
            <v>汉族</v>
          </cell>
          <cell r="F323" t="str">
            <v>420621196807106878</v>
          </cell>
          <cell r="G323" t="str">
            <v>湖北省襄阳市襄阳县</v>
          </cell>
        </row>
        <row r="324">
          <cell r="B324" t="str">
            <v>赵佳</v>
          </cell>
          <cell r="C324" t="str">
            <v>JCHN06-0323</v>
          </cell>
          <cell r="D324" t="str">
            <v>女</v>
          </cell>
          <cell r="E324" t="str">
            <v>汉族</v>
          </cell>
          <cell r="F324" t="str">
            <v>430524199510022445</v>
          </cell>
          <cell r="G324" t="str">
            <v>湖南省邵阳市隆回县</v>
          </cell>
        </row>
        <row r="325">
          <cell r="B325" t="str">
            <v>赵玲娥</v>
          </cell>
          <cell r="C325" t="str">
            <v>JCHN06-0324</v>
          </cell>
          <cell r="D325" t="str">
            <v>女</v>
          </cell>
          <cell r="E325" t="str">
            <v>汉族</v>
          </cell>
          <cell r="F325" t="str">
            <v>433023198205234622</v>
          </cell>
          <cell r="G325" t="str">
            <v>湖南省怀化地区辰溪县</v>
          </cell>
        </row>
        <row r="326">
          <cell r="B326" t="str">
            <v>赵霞</v>
          </cell>
          <cell r="C326" t="str">
            <v>JCHN06-0325</v>
          </cell>
          <cell r="D326" t="str">
            <v>女</v>
          </cell>
          <cell r="E326" t="str">
            <v>汉族</v>
          </cell>
          <cell r="F326" t="str">
            <v>452526197803281124</v>
          </cell>
          <cell r="G326" t="str">
            <v>广西壮族自治区玉林地区北流县</v>
          </cell>
        </row>
        <row r="327">
          <cell r="B327" t="str">
            <v>郑金兰</v>
          </cell>
          <cell r="C327" t="str">
            <v>JCHN06-0326</v>
          </cell>
          <cell r="D327" t="str">
            <v>女</v>
          </cell>
          <cell r="E327" t="str">
            <v>汉族</v>
          </cell>
          <cell r="F327" t="str">
            <v>433023197712175829</v>
          </cell>
          <cell r="G327" t="str">
            <v>湖南省怀化地区辰溪县</v>
          </cell>
        </row>
        <row r="328">
          <cell r="B328" t="str">
            <v>郑仕兰</v>
          </cell>
          <cell r="C328" t="str">
            <v>JCHN06-0327</v>
          </cell>
          <cell r="D328" t="str">
            <v>女</v>
          </cell>
          <cell r="E328" t="str">
            <v>汉族</v>
          </cell>
          <cell r="F328" t="str">
            <v>431223199305172629</v>
          </cell>
          <cell r="G328" t="str">
            <v>湖南省怀化市辰溪县</v>
          </cell>
        </row>
        <row r="329">
          <cell r="B329" t="str">
            <v>钟华</v>
          </cell>
          <cell r="C329" t="str">
            <v>JCHN06-0328</v>
          </cell>
          <cell r="D329" t="str">
            <v>男</v>
          </cell>
          <cell r="E329" t="str">
            <v>汉族</v>
          </cell>
          <cell r="F329" t="str">
            <v>431223196806170855</v>
          </cell>
          <cell r="G329" t="str">
            <v>湖南省怀化市辰溪县</v>
          </cell>
        </row>
        <row r="330">
          <cell r="B330" t="str">
            <v>钟吉四</v>
          </cell>
          <cell r="C330" t="str">
            <v>JCHN06-0329</v>
          </cell>
          <cell r="D330" t="str">
            <v>男</v>
          </cell>
          <cell r="E330" t="str">
            <v>瑶族</v>
          </cell>
          <cell r="F330" t="str">
            <v>433023196611155058</v>
          </cell>
          <cell r="G330" t="str">
            <v>湖南省怀化地区辰溪县</v>
          </cell>
        </row>
        <row r="331">
          <cell r="B331" t="str">
            <v>周难</v>
          </cell>
          <cell r="C331" t="str">
            <v>JCHN06-0330</v>
          </cell>
          <cell r="D331" t="str">
            <v>女</v>
          </cell>
          <cell r="E331" t="str">
            <v>汉族</v>
          </cell>
          <cell r="F331" t="str">
            <v>430426196508102722</v>
          </cell>
          <cell r="G331" t="str">
            <v>湖南省衡阳市祁东县</v>
          </cell>
        </row>
        <row r="332">
          <cell r="B332" t="str">
            <v>周鑫</v>
          </cell>
          <cell r="C332" t="str">
            <v>JCHN06-0331</v>
          </cell>
          <cell r="D332" t="str">
            <v>男</v>
          </cell>
          <cell r="E332" t="str">
            <v>汉族</v>
          </cell>
          <cell r="F332" t="str">
            <v>431223199612315618</v>
          </cell>
          <cell r="G332" t="str">
            <v>湖南省怀化市辰溪县</v>
          </cell>
        </row>
        <row r="333">
          <cell r="B333" t="str">
            <v>周瑶芳</v>
          </cell>
          <cell r="C333" t="str">
            <v>JCHN06-0332</v>
          </cell>
          <cell r="D333" t="str">
            <v>女</v>
          </cell>
          <cell r="E333" t="str">
            <v>汉族</v>
          </cell>
          <cell r="F333" t="str">
            <v>431126198808030824</v>
          </cell>
          <cell r="G333" t="str">
            <v>湖南省永州市宁远县</v>
          </cell>
        </row>
        <row r="334">
          <cell r="B334" t="str">
            <v>朱丹</v>
          </cell>
          <cell r="C334" t="str">
            <v>JCHN06-0333</v>
          </cell>
          <cell r="D334" t="str">
            <v>女</v>
          </cell>
          <cell r="E334" t="str">
            <v>汉族</v>
          </cell>
          <cell r="F334" t="str">
            <v>431223198506154625</v>
          </cell>
          <cell r="G334" t="str">
            <v>湖南省怀化市辰溪县</v>
          </cell>
        </row>
        <row r="335">
          <cell r="B335" t="str">
            <v>朱国文</v>
          </cell>
          <cell r="C335" t="str">
            <v>JCHN06-0334</v>
          </cell>
          <cell r="D335" t="str">
            <v>男</v>
          </cell>
          <cell r="E335" t="str">
            <v>汉族</v>
          </cell>
          <cell r="F335" t="str">
            <v>43122319940406421X</v>
          </cell>
          <cell r="G335" t="str">
            <v>湖南省怀化市辰溪县</v>
          </cell>
        </row>
        <row r="336">
          <cell r="B336" t="str">
            <v>朱江月</v>
          </cell>
          <cell r="C336" t="str">
            <v>JCHN06-0335</v>
          </cell>
          <cell r="D336" t="str">
            <v>女</v>
          </cell>
          <cell r="E336" t="str">
            <v>汉族</v>
          </cell>
          <cell r="F336" t="str">
            <v>43302319790611424X</v>
          </cell>
          <cell r="G336" t="str">
            <v>湖南省怀化地区辰溪县</v>
          </cell>
        </row>
        <row r="337">
          <cell r="B337" t="str">
            <v>朱民权</v>
          </cell>
          <cell r="C337" t="str">
            <v>JCHN06-0336</v>
          </cell>
          <cell r="D337" t="str">
            <v>男</v>
          </cell>
          <cell r="E337" t="str">
            <v>汉族</v>
          </cell>
          <cell r="F337" t="str">
            <v>431223199604252610</v>
          </cell>
          <cell r="G337" t="str">
            <v>湖南省怀化市辰溪县</v>
          </cell>
        </row>
        <row r="338">
          <cell r="B338" t="str">
            <v>朱潘</v>
          </cell>
          <cell r="C338" t="str">
            <v>JCHN06-0337</v>
          </cell>
          <cell r="D338" t="str">
            <v>女</v>
          </cell>
          <cell r="E338" t="str">
            <v>汉族</v>
          </cell>
          <cell r="F338" t="str">
            <v>431223199407294627</v>
          </cell>
          <cell r="G338" t="str">
            <v>湖南省怀化市辰溪县</v>
          </cell>
        </row>
        <row r="339">
          <cell r="B339" t="str">
            <v>朱玉洲</v>
          </cell>
          <cell r="C339" t="str">
            <v>JCHN06-0338</v>
          </cell>
          <cell r="D339" t="str">
            <v>男</v>
          </cell>
          <cell r="E339" t="str">
            <v>汉族</v>
          </cell>
          <cell r="F339" t="str">
            <v>420123195807264519</v>
          </cell>
          <cell r="G339" t="str">
            <v>湖北省武汉市黄陂县</v>
          </cell>
        </row>
        <row r="340">
          <cell r="B340" t="str">
            <v>诸金秀</v>
          </cell>
          <cell r="C340" t="str">
            <v>JCHN06-0339</v>
          </cell>
          <cell r="D340" t="str">
            <v>女</v>
          </cell>
          <cell r="E340" t="str">
            <v>汉族</v>
          </cell>
          <cell r="F340" t="str">
            <v>433023196002010048</v>
          </cell>
          <cell r="G340" t="str">
            <v>湖南省怀化地区辰溪县</v>
          </cell>
        </row>
        <row r="341">
          <cell r="B341" t="str">
            <v>宗有兰</v>
          </cell>
          <cell r="C341" t="str">
            <v>JCHN06-0340</v>
          </cell>
          <cell r="D341" t="str">
            <v>女</v>
          </cell>
          <cell r="E341" t="str">
            <v>汉族</v>
          </cell>
          <cell r="F341" t="str">
            <v>433023197912214829</v>
          </cell>
          <cell r="G341" t="str">
            <v>湖南省怀化地区辰溪县</v>
          </cell>
        </row>
        <row r="342">
          <cell r="B342" t="str">
            <v>邹文广</v>
          </cell>
          <cell r="C342" t="str">
            <v>JCHN06-0341</v>
          </cell>
          <cell r="D342" t="str">
            <v>男</v>
          </cell>
          <cell r="E342" t="str">
            <v>汉族</v>
          </cell>
          <cell r="F342" t="str">
            <v>430426198102116613</v>
          </cell>
          <cell r="G342" t="str">
            <v>湖南省衡阳市祁东县</v>
          </cell>
        </row>
        <row r="343">
          <cell r="B343" t="str">
            <v>曾黎</v>
          </cell>
          <cell r="C343" t="str">
            <v>JCHN06-0342</v>
          </cell>
          <cell r="D343" t="str">
            <v>女</v>
          </cell>
          <cell r="E343" t="str">
            <v>汉族</v>
          </cell>
          <cell r="F343" t="str">
            <v>431223199705256821</v>
          </cell>
          <cell r="G343" t="str">
            <v>湖南省怀化市辰溪县</v>
          </cell>
        </row>
        <row r="344">
          <cell r="B344" t="str">
            <v>曾颖</v>
          </cell>
          <cell r="C344" t="str">
            <v>JCHN06-0343</v>
          </cell>
          <cell r="D344" t="str">
            <v>女</v>
          </cell>
          <cell r="E344" t="str">
            <v>汉族</v>
          </cell>
          <cell r="F344" t="str">
            <v>431223199210214240</v>
          </cell>
          <cell r="G344" t="str">
            <v>湖南省怀化市辰溪县</v>
          </cell>
        </row>
        <row r="345">
          <cell r="B345" t="str">
            <v>曾昭荣</v>
          </cell>
          <cell r="C345" t="str">
            <v>JCHN06-0344</v>
          </cell>
          <cell r="D345" t="str">
            <v>男</v>
          </cell>
          <cell r="E345" t="str">
            <v>苗族</v>
          </cell>
          <cell r="F345" t="str">
            <v>433025196209290019</v>
          </cell>
          <cell r="G345" t="str">
            <v>湖南省怀化地区麻阳苗族自治县</v>
          </cell>
        </row>
        <row r="346">
          <cell r="B346" t="str">
            <v>郑阳书</v>
          </cell>
          <cell r="C346" t="str">
            <v>JCHN06-0345</v>
          </cell>
          <cell r="D346" t="str">
            <v>男</v>
          </cell>
        </row>
        <row r="346">
          <cell r="F346" t="str">
            <v>433025195704130018</v>
          </cell>
          <cell r="G346" t="str">
            <v>湖南省怀化地区麻阳苗族自治县</v>
          </cell>
        </row>
        <row r="347">
          <cell r="B347" t="str">
            <v>潭界</v>
          </cell>
          <cell r="C347" t="str">
            <v>JCHN06-0346</v>
          </cell>
          <cell r="D347" t="str">
            <v>男</v>
          </cell>
          <cell r="E347" t="str">
            <v>汉族</v>
          </cell>
          <cell r="F347" t="str">
            <v>433023197708126012</v>
          </cell>
          <cell r="G347" t="str">
            <v>湖南省怀化地区辰溪县</v>
          </cell>
        </row>
        <row r="348">
          <cell r="B348" t="str">
            <v>曾艺</v>
          </cell>
          <cell r="C348" t="str">
            <v>JCHN06-0347</v>
          </cell>
          <cell r="D348" t="str">
            <v>女</v>
          </cell>
          <cell r="E348" t="str">
            <v>侗族</v>
          </cell>
          <cell r="F348" t="str">
            <v>431228199905170223</v>
          </cell>
          <cell r="G348" t="str">
            <v>湖南省怀化市芷江侗族自治县</v>
          </cell>
        </row>
        <row r="349">
          <cell r="B349" t="str">
            <v>陈芬芬</v>
          </cell>
          <cell r="C349" t="str">
            <v>JCHN06-0348</v>
          </cell>
          <cell r="D349" t="str">
            <v>女</v>
          </cell>
          <cell r="E349" t="str">
            <v>汉族</v>
          </cell>
          <cell r="F349" t="str">
            <v>431221198703282025</v>
          </cell>
          <cell r="G349" t="str">
            <v>湖南省怀化市中方县</v>
          </cell>
        </row>
        <row r="350">
          <cell r="B350" t="str">
            <v>陈开心</v>
          </cell>
          <cell r="C350" t="str">
            <v>JCHN06-0349</v>
          </cell>
          <cell r="D350" t="str">
            <v>女</v>
          </cell>
          <cell r="E350" t="str">
            <v>瑶族</v>
          </cell>
          <cell r="F350" t="str">
            <v>431223199411193423</v>
          </cell>
          <cell r="G350" t="str">
            <v>湖南省怀化市辰溪县</v>
          </cell>
        </row>
        <row r="351">
          <cell r="B351" t="str">
            <v>邓洁</v>
          </cell>
          <cell r="C351" t="str">
            <v>JCHN06-0350</v>
          </cell>
          <cell r="D351" t="str">
            <v>女</v>
          </cell>
          <cell r="E351" t="str">
            <v>汉族</v>
          </cell>
          <cell r="F351" t="str">
            <v>52210119980708242x</v>
          </cell>
          <cell r="G351" t="str">
            <v>格式不正确</v>
          </cell>
        </row>
        <row r="352">
          <cell r="B352" t="str">
            <v>邓静涛</v>
          </cell>
          <cell r="C352" t="str">
            <v>JCHN06-0351</v>
          </cell>
          <cell r="D352" t="str">
            <v>男</v>
          </cell>
          <cell r="E352" t="str">
            <v>汉族</v>
          </cell>
          <cell r="F352" t="str">
            <v>43052319971110159X</v>
          </cell>
          <cell r="G352" t="str">
            <v>湖南省邵阳市邵阳县</v>
          </cell>
        </row>
        <row r="353">
          <cell r="B353" t="str">
            <v>龚艳萌</v>
          </cell>
          <cell r="C353" t="str">
            <v>JCHN06-0352</v>
          </cell>
          <cell r="D353" t="str">
            <v>女</v>
          </cell>
          <cell r="E353" t="str">
            <v>汉族</v>
          </cell>
          <cell r="F353" t="str">
            <v>431223199903124264</v>
          </cell>
          <cell r="G353" t="str">
            <v>湖南省怀化市辰溪县</v>
          </cell>
        </row>
        <row r="354">
          <cell r="B354" t="str">
            <v>胡安旭</v>
          </cell>
          <cell r="C354" t="str">
            <v>JCHN06-0353</v>
          </cell>
          <cell r="D354" t="str">
            <v>女</v>
          </cell>
          <cell r="E354" t="str">
            <v>汉族</v>
          </cell>
          <cell r="F354" t="str">
            <v>431223199905020629</v>
          </cell>
          <cell r="G354" t="str">
            <v>湖南省怀化市辰溪县</v>
          </cell>
        </row>
        <row r="355">
          <cell r="B355" t="str">
            <v>黄成优</v>
          </cell>
          <cell r="C355" t="str">
            <v>JCHN06-0354</v>
          </cell>
          <cell r="D355" t="str">
            <v>女</v>
          </cell>
          <cell r="E355" t="str">
            <v>布依族</v>
          </cell>
          <cell r="F355" t="str">
            <v>522327199809290024</v>
          </cell>
          <cell r="G355" t="str">
            <v>贵州省黔西南布依族苗族自治州册亨县</v>
          </cell>
        </row>
        <row r="356">
          <cell r="B356" t="str">
            <v>龚丹丹</v>
          </cell>
          <cell r="C356" t="str">
            <v>JCHN06-0355</v>
          </cell>
          <cell r="D356" t="str">
            <v>女</v>
          </cell>
          <cell r="E356" t="str">
            <v>汉族</v>
          </cell>
          <cell r="F356" t="str">
            <v>431223199808092241</v>
          </cell>
          <cell r="G356" t="str">
            <v>湖南省怀化市辰溪县</v>
          </cell>
        </row>
        <row r="357">
          <cell r="B357" t="str">
            <v>雷一鸣（雷小平）</v>
          </cell>
          <cell r="C357" t="str">
            <v>JCHN06-0356</v>
          </cell>
          <cell r="D357" t="str">
            <v>男</v>
          </cell>
          <cell r="E357" t="str">
            <v>汉族</v>
          </cell>
          <cell r="F357" t="str">
            <v>430104196610202557</v>
          </cell>
          <cell r="G357" t="str">
            <v>湖南省长沙市岳麓区</v>
          </cell>
        </row>
        <row r="358">
          <cell r="B358" t="str">
            <v>李娜</v>
          </cell>
          <cell r="C358" t="str">
            <v>JCHN06-0357</v>
          </cell>
          <cell r="D358" t="str">
            <v>女</v>
          </cell>
          <cell r="E358" t="str">
            <v>汉族</v>
          </cell>
          <cell r="F358" t="str">
            <v>432503199808185044</v>
          </cell>
          <cell r="G358" t="str">
            <v>湖南省娄底地区涟源市</v>
          </cell>
        </row>
        <row r="359">
          <cell r="B359" t="str">
            <v>李莎</v>
          </cell>
          <cell r="C359" t="str">
            <v>JCHN06-0358</v>
          </cell>
          <cell r="D359" t="str">
            <v>女</v>
          </cell>
          <cell r="E359" t="str">
            <v>土家族</v>
          </cell>
          <cell r="F359" t="str">
            <v>433122199104271524</v>
          </cell>
          <cell r="G359" t="str">
            <v>湖南省湘西土家族苗族自治州泸溪县</v>
          </cell>
        </row>
        <row r="360">
          <cell r="B360" t="str">
            <v>李思琦</v>
          </cell>
          <cell r="C360" t="str">
            <v>JCHN06-0359</v>
          </cell>
          <cell r="D360" t="str">
            <v>男</v>
          </cell>
          <cell r="E360" t="str">
            <v>汉族</v>
          </cell>
          <cell r="F360" t="str">
            <v>430426198102116613</v>
          </cell>
          <cell r="G360" t="str">
            <v>湖南省衡阳市祁东县</v>
          </cell>
        </row>
        <row r="361">
          <cell r="B361" t="str">
            <v>李小林</v>
          </cell>
          <cell r="C361" t="str">
            <v>JCHN06-0360</v>
          </cell>
          <cell r="D361" t="str">
            <v>女</v>
          </cell>
          <cell r="E361" t="str">
            <v>汉族</v>
          </cell>
          <cell r="F361" t="str">
            <v>430204195912264041</v>
          </cell>
          <cell r="G361" t="str">
            <v>湖南省株洲市石峰区</v>
          </cell>
        </row>
        <row r="362">
          <cell r="B362" t="str">
            <v>李亚南</v>
          </cell>
          <cell r="C362" t="str">
            <v>JCHN06-0361</v>
          </cell>
          <cell r="D362" t="str">
            <v>女</v>
          </cell>
          <cell r="E362" t="str">
            <v>汉族</v>
          </cell>
          <cell r="F362" t="str">
            <v>431223199912212223</v>
          </cell>
          <cell r="G362" t="str">
            <v>湖南省怀化市辰溪县</v>
          </cell>
        </row>
        <row r="363">
          <cell r="B363" t="str">
            <v>李艳丽</v>
          </cell>
          <cell r="C363" t="str">
            <v>JCHN06-0362</v>
          </cell>
          <cell r="D363" t="str">
            <v>女</v>
          </cell>
          <cell r="E363" t="str">
            <v>汉族</v>
          </cell>
          <cell r="F363" t="str">
            <v>433130199807180426</v>
          </cell>
          <cell r="G363" t="str">
            <v>湖南省湘西土家族苗族自治州龙山县</v>
          </cell>
        </row>
        <row r="364">
          <cell r="B364" t="str">
            <v>林倩</v>
          </cell>
          <cell r="C364" t="str">
            <v>JCHN06-0363</v>
          </cell>
          <cell r="D364" t="str">
            <v>女</v>
          </cell>
          <cell r="E364" t="str">
            <v>汉族</v>
          </cell>
          <cell r="F364" t="str">
            <v>431228199807074422</v>
          </cell>
          <cell r="G364" t="str">
            <v>湖南省怀化市芷江侗族自治县</v>
          </cell>
        </row>
        <row r="365">
          <cell r="B365" t="str">
            <v>龙蝶</v>
          </cell>
          <cell r="C365" t="str">
            <v>JCHN06-0364</v>
          </cell>
          <cell r="D365" t="str">
            <v>女</v>
          </cell>
          <cell r="E365" t="str">
            <v>苗族</v>
          </cell>
          <cell r="F365" t="str">
            <v>431226199804295729</v>
          </cell>
          <cell r="G365" t="str">
            <v>湖南省怀化市麻阳苗族自治县</v>
          </cell>
        </row>
        <row r="366">
          <cell r="B366" t="str">
            <v>龙光花</v>
          </cell>
          <cell r="C366" t="str">
            <v>JCHN06-0365</v>
          </cell>
          <cell r="D366" t="str">
            <v>女</v>
          </cell>
          <cell r="E366" t="str">
            <v>苗族</v>
          </cell>
          <cell r="F366" t="str">
            <v>522629199312232426</v>
          </cell>
          <cell r="G366" t="str">
            <v>贵州省黔东南苗族侗族自治州剑河县</v>
          </cell>
        </row>
        <row r="367">
          <cell r="B367" t="str">
            <v>蒙晓艳</v>
          </cell>
          <cell r="C367" t="str">
            <v>JCHN06-0366</v>
          </cell>
          <cell r="D367" t="str">
            <v>女</v>
          </cell>
          <cell r="E367" t="str">
            <v>壮族</v>
          </cell>
          <cell r="F367" t="str">
            <v>452626199408084002</v>
          </cell>
          <cell r="G367" t="str">
            <v>广西壮族自治区百色地区靖西县</v>
          </cell>
        </row>
        <row r="368">
          <cell r="B368" t="str">
            <v>米嘉欣</v>
          </cell>
          <cell r="C368" t="str">
            <v>JCHN06-0367</v>
          </cell>
          <cell r="D368" t="str">
            <v>女</v>
          </cell>
          <cell r="E368" t="str">
            <v>汉族</v>
          </cell>
          <cell r="F368" t="str">
            <v>43122319980410222X</v>
          </cell>
          <cell r="G368" t="str">
            <v>湖南省怀化市辰溪县</v>
          </cell>
        </row>
        <row r="369">
          <cell r="B369" t="str">
            <v>欧阳书琪</v>
          </cell>
          <cell r="C369" t="str">
            <v>JCHN06-0368</v>
          </cell>
          <cell r="D369" t="str">
            <v>女</v>
          </cell>
          <cell r="E369" t="str">
            <v>汉族</v>
          </cell>
          <cell r="F369" t="str">
            <v>431223200001226849</v>
          </cell>
          <cell r="G369" t="str">
            <v>湖南省怀化市辰溪县</v>
          </cell>
        </row>
        <row r="370">
          <cell r="B370" t="str">
            <v>瞿香娥</v>
          </cell>
          <cell r="C370" t="str">
            <v>JCHN06-0369</v>
          </cell>
          <cell r="D370" t="str">
            <v>女</v>
          </cell>
          <cell r="E370" t="str">
            <v>汉族</v>
          </cell>
          <cell r="F370" t="str">
            <v>431223200008152424</v>
          </cell>
          <cell r="G370" t="str">
            <v>湖南省怀化市辰溪县</v>
          </cell>
        </row>
        <row r="371">
          <cell r="B371" t="str">
            <v>石凤娥</v>
          </cell>
          <cell r="C371" t="str">
            <v>JCHN06-0370</v>
          </cell>
          <cell r="D371" t="str">
            <v>女</v>
          </cell>
          <cell r="E371" t="str">
            <v>瑶族</v>
          </cell>
          <cell r="F371" t="str">
            <v>433023197705163627</v>
          </cell>
          <cell r="G371" t="str">
            <v>湖南省怀化地区辰溪县</v>
          </cell>
        </row>
        <row r="372">
          <cell r="B372" t="str">
            <v>石伦</v>
          </cell>
          <cell r="C372" t="str">
            <v>JCHN06-0371</v>
          </cell>
          <cell r="D372" t="str">
            <v>男</v>
          </cell>
          <cell r="E372" t="str">
            <v>汉族</v>
          </cell>
          <cell r="F372" t="str">
            <v>431223199509010613</v>
          </cell>
          <cell r="G372" t="str">
            <v>湖南省怀化市辰溪县</v>
          </cell>
        </row>
        <row r="373">
          <cell r="B373" t="str">
            <v>舒贰萍</v>
          </cell>
          <cell r="C373" t="str">
            <v>JCHN06-0372</v>
          </cell>
          <cell r="D373" t="str">
            <v>男</v>
          </cell>
          <cell r="E373" t="str">
            <v>汉族</v>
          </cell>
          <cell r="F373" t="str">
            <v>431224199904203075</v>
          </cell>
          <cell r="G373" t="str">
            <v>湖南省怀化市溆浦县</v>
          </cell>
        </row>
        <row r="374">
          <cell r="B374" t="str">
            <v>舒艳</v>
          </cell>
          <cell r="C374" t="str">
            <v>JCHN06-0373</v>
          </cell>
          <cell r="D374" t="str">
            <v>女</v>
          </cell>
          <cell r="E374" t="str">
            <v>汉族</v>
          </cell>
          <cell r="F374" t="str">
            <v>431224199908210563</v>
          </cell>
          <cell r="G374" t="str">
            <v>湖南省怀化市溆浦县</v>
          </cell>
        </row>
        <row r="375">
          <cell r="B375" t="str">
            <v>舒勇</v>
          </cell>
          <cell r="C375" t="str">
            <v>JCHN06-0374</v>
          </cell>
          <cell r="D375" t="str">
            <v>男</v>
          </cell>
          <cell r="E375" t="str">
            <v>汉族</v>
          </cell>
          <cell r="F375" t="str">
            <v>431224199805156672</v>
          </cell>
          <cell r="G375" t="str">
            <v>湖南省怀化市溆浦县</v>
          </cell>
        </row>
        <row r="376">
          <cell r="B376" t="str">
            <v>粟文</v>
          </cell>
          <cell r="C376" t="str">
            <v>JCHN06-0375</v>
          </cell>
          <cell r="D376" t="str">
            <v>女</v>
          </cell>
          <cell r="E376" t="str">
            <v>侗族</v>
          </cell>
          <cell r="F376" t="str">
            <v>431225199910145023</v>
          </cell>
          <cell r="G376" t="str">
            <v>湖南省怀化市会同县</v>
          </cell>
        </row>
        <row r="377">
          <cell r="B377" t="str">
            <v>孙国军</v>
          </cell>
          <cell r="C377" t="str">
            <v>JCHN06-0376</v>
          </cell>
          <cell r="D377" t="str">
            <v>男</v>
          </cell>
          <cell r="E377" t="str">
            <v>汉族</v>
          </cell>
          <cell r="F377" t="str">
            <v>433101198902090019</v>
          </cell>
          <cell r="G377" t="str">
            <v>湖南省湘西土家族苗族自治州市辖区</v>
          </cell>
        </row>
        <row r="378">
          <cell r="B378" t="str">
            <v>孙伟杰</v>
          </cell>
          <cell r="C378" t="str">
            <v>JCHN06-0377</v>
          </cell>
          <cell r="D378" t="str">
            <v>男</v>
          </cell>
          <cell r="E378" t="str">
            <v>汉族</v>
          </cell>
          <cell r="F378" t="str">
            <v>431223199907254816</v>
          </cell>
          <cell r="G378" t="str">
            <v>湖南省怀化市辰溪县</v>
          </cell>
        </row>
        <row r="379">
          <cell r="B379" t="str">
            <v>田春艳</v>
          </cell>
          <cell r="C379" t="str">
            <v>JCHN06-0378</v>
          </cell>
          <cell r="D379" t="str">
            <v>女</v>
          </cell>
          <cell r="E379" t="str">
            <v>苗族</v>
          </cell>
          <cell r="F379" t="str">
            <v>431226199803015721</v>
          </cell>
          <cell r="G379" t="str">
            <v>湖南省怀化市麻阳苗族自治县</v>
          </cell>
        </row>
        <row r="380">
          <cell r="B380" t="str">
            <v>田欢</v>
          </cell>
          <cell r="C380" t="str">
            <v>JCHN06-0379</v>
          </cell>
          <cell r="D380" t="str">
            <v>女</v>
          </cell>
          <cell r="E380" t="str">
            <v>土家族</v>
          </cell>
          <cell r="F380" t="str">
            <v>430822199710051308</v>
          </cell>
          <cell r="G380" t="str">
            <v>湖南省张家界市桑植县</v>
          </cell>
        </row>
        <row r="381">
          <cell r="B381" t="str">
            <v>田子娟</v>
          </cell>
          <cell r="C381" t="str">
            <v>JCHN06-0380</v>
          </cell>
          <cell r="D381" t="str">
            <v>女</v>
          </cell>
          <cell r="E381" t="str">
            <v>汉族</v>
          </cell>
          <cell r="F381" t="str">
            <v>430723199902286444</v>
          </cell>
          <cell r="G381" t="str">
            <v>湖南省常德市澧县</v>
          </cell>
        </row>
        <row r="382">
          <cell r="B382" t="str">
            <v>万娟</v>
          </cell>
          <cell r="C382" t="str">
            <v>JCHN06-0381</v>
          </cell>
          <cell r="D382" t="str">
            <v>女</v>
          </cell>
          <cell r="E382" t="str">
            <v>汉族</v>
          </cell>
          <cell r="F382" t="str">
            <v>431202199808230825</v>
          </cell>
          <cell r="G382" t="str">
            <v>湖南省怀化市鹤城区</v>
          </cell>
        </row>
        <row r="383">
          <cell r="B383" t="str">
            <v>万小兰</v>
          </cell>
          <cell r="C383" t="str">
            <v>JCHN06-0382</v>
          </cell>
          <cell r="D383" t="str">
            <v>女</v>
          </cell>
          <cell r="E383" t="str">
            <v>汉族</v>
          </cell>
          <cell r="F383" t="str">
            <v>431223199709255420</v>
          </cell>
          <cell r="G383" t="str">
            <v>湖南省怀化市辰溪县</v>
          </cell>
        </row>
        <row r="384">
          <cell r="B384" t="str">
            <v>王洁</v>
          </cell>
          <cell r="C384" t="str">
            <v>JCHN06-0383</v>
          </cell>
          <cell r="D384" t="str">
            <v>女</v>
          </cell>
          <cell r="E384" t="str">
            <v>汉族</v>
          </cell>
          <cell r="F384" t="str">
            <v>622428199508240088</v>
          </cell>
          <cell r="G384" t="str">
            <v>甘肃省定西地区漳县</v>
          </cell>
        </row>
        <row r="385">
          <cell r="B385" t="str">
            <v>王连草</v>
          </cell>
          <cell r="C385" t="str">
            <v>JCHN06-0384</v>
          </cell>
          <cell r="D385" t="str">
            <v>女</v>
          </cell>
          <cell r="E385" t="str">
            <v>苗族</v>
          </cell>
          <cell r="F385" t="str">
            <v>431226199712115129</v>
          </cell>
          <cell r="G385" t="str">
            <v>湖南省怀化市麻阳苗族自治县</v>
          </cell>
        </row>
        <row r="386">
          <cell r="B386" t="str">
            <v>王远添</v>
          </cell>
          <cell r="C386" t="str">
            <v>JCHN06-0385</v>
          </cell>
          <cell r="D386" t="str">
            <v>男</v>
          </cell>
          <cell r="E386" t="str">
            <v>布依族</v>
          </cell>
          <cell r="F386" t="str">
            <v>522325199601070433</v>
          </cell>
          <cell r="G386" t="str">
            <v>贵州省黔西南布依族苗族自治州贞丰县</v>
          </cell>
        </row>
        <row r="387">
          <cell r="B387" t="str">
            <v>吴昌国</v>
          </cell>
          <cell r="C387" t="str">
            <v>JCHN06-0386</v>
          </cell>
          <cell r="D387" t="str">
            <v>男</v>
          </cell>
          <cell r="E387" t="str">
            <v>汉族</v>
          </cell>
          <cell r="F387" t="str">
            <v>342421196409153530</v>
          </cell>
          <cell r="G387" t="str">
            <v>安徽省六安地区六安县</v>
          </cell>
        </row>
        <row r="388">
          <cell r="B388" t="str">
            <v>肖宏志</v>
          </cell>
          <cell r="C388" t="str">
            <v>JCHN06-0387</v>
          </cell>
          <cell r="D388" t="str">
            <v>男</v>
          </cell>
          <cell r="E388" t="str">
            <v>汉族</v>
          </cell>
          <cell r="F388" t="str">
            <v>430426198001166195</v>
          </cell>
          <cell r="G388" t="str">
            <v>湖南省衡阳市祁东县</v>
          </cell>
        </row>
        <row r="389">
          <cell r="B389" t="str">
            <v>谢春雨</v>
          </cell>
          <cell r="C389" t="str">
            <v>JCHN06-0388</v>
          </cell>
          <cell r="D389" t="str">
            <v>女</v>
          </cell>
          <cell r="E389" t="str">
            <v>土家族</v>
          </cell>
          <cell r="F389" t="str">
            <v>433127199201275422</v>
          </cell>
          <cell r="G389" t="str">
            <v>湖南省湘西土家族苗族自治州永顺县</v>
          </cell>
        </row>
        <row r="390">
          <cell r="B390" t="str">
            <v>谢丽婷</v>
          </cell>
          <cell r="C390" t="str">
            <v>JCHN06-0389</v>
          </cell>
          <cell r="D390" t="str">
            <v>女</v>
          </cell>
          <cell r="E390" t="str">
            <v>汉族</v>
          </cell>
          <cell r="F390" t="str">
            <v>431223199609156820</v>
          </cell>
          <cell r="G390" t="str">
            <v>湖南省怀化市辰溪县</v>
          </cell>
        </row>
        <row r="391">
          <cell r="B391" t="str">
            <v>谢玉英</v>
          </cell>
          <cell r="C391" t="str">
            <v>JCHN06-0390</v>
          </cell>
          <cell r="D391" t="str">
            <v>女</v>
          </cell>
          <cell r="E391" t="str">
            <v>汉族</v>
          </cell>
          <cell r="F391" t="str">
            <v>433130196609030060</v>
          </cell>
          <cell r="G391" t="str">
            <v>湖南省湘西土家族苗族自治州龙山县</v>
          </cell>
        </row>
        <row r="392">
          <cell r="B392" t="str">
            <v>杨爽爽</v>
          </cell>
          <cell r="C392" t="str">
            <v>JCHN06-0391</v>
          </cell>
          <cell r="D392" t="str">
            <v>女</v>
          </cell>
          <cell r="E392" t="str">
            <v>土家族</v>
          </cell>
          <cell r="F392" t="str">
            <v>522225199704124822</v>
          </cell>
          <cell r="G392" t="str">
            <v>贵州省铜仁地区思南县</v>
          </cell>
        </row>
        <row r="393">
          <cell r="B393" t="str">
            <v>余金凤</v>
          </cell>
          <cell r="C393" t="str">
            <v>JCHN06-0392</v>
          </cell>
          <cell r="D393" t="str">
            <v>女</v>
          </cell>
          <cell r="E393" t="str">
            <v>汉族</v>
          </cell>
          <cell r="F393" t="str">
            <v>522101199810247029</v>
          </cell>
          <cell r="G393" t="str">
            <v>贵州省遵义地区市辖区</v>
          </cell>
        </row>
        <row r="394">
          <cell r="B394" t="str">
            <v>张梦兰</v>
          </cell>
          <cell r="C394" t="str">
            <v>JCHN06-0393</v>
          </cell>
          <cell r="D394" t="str">
            <v>女</v>
          </cell>
          <cell r="E394" t="str">
            <v>侗族</v>
          </cell>
          <cell r="F394" t="str">
            <v>431225199809282621</v>
          </cell>
          <cell r="G394" t="str">
            <v>湖南省怀化市会同县</v>
          </cell>
        </row>
        <row r="395">
          <cell r="B395" t="str">
            <v>张伟</v>
          </cell>
          <cell r="C395" t="str">
            <v>JCHN06-0394</v>
          </cell>
          <cell r="D395" t="str">
            <v>男</v>
          </cell>
          <cell r="E395" t="str">
            <v>土家族</v>
          </cell>
          <cell r="F395" t="str">
            <v>522226199511123213</v>
          </cell>
          <cell r="G395" t="str">
            <v>贵州省铜仁地区印江土家族苗族自治县</v>
          </cell>
        </row>
        <row r="396">
          <cell r="B396" t="str">
            <v>张友芳</v>
          </cell>
          <cell r="C396" t="str">
            <v>JCHN06-0395</v>
          </cell>
          <cell r="D396" t="str">
            <v>女</v>
          </cell>
          <cell r="E396" t="str">
            <v>苗族</v>
          </cell>
          <cell r="F396" t="str">
            <v>433130199511265922</v>
          </cell>
          <cell r="G396" t="str">
            <v>湖南省湘西土家族苗族自治州龙山县</v>
          </cell>
        </row>
        <row r="397">
          <cell r="B397" t="str">
            <v>朱本义</v>
          </cell>
          <cell r="C397" t="str">
            <v>JCHN06-0396</v>
          </cell>
          <cell r="D397" t="str">
            <v>男</v>
          </cell>
          <cell r="E397" t="str">
            <v>汉族</v>
          </cell>
          <cell r="F397" t="str">
            <v>433023195707270013</v>
          </cell>
          <cell r="G397" t="str">
            <v>湖南省怀化地区辰溪县</v>
          </cell>
        </row>
        <row r="398">
          <cell r="B398" t="str">
            <v>朱映华</v>
          </cell>
          <cell r="C398" t="str">
            <v>JCHN06-0397</v>
          </cell>
          <cell r="D398" t="str">
            <v>男</v>
          </cell>
          <cell r="E398" t="str">
            <v>苗族</v>
          </cell>
          <cell r="F398" t="str">
            <v>431225199712090439</v>
          </cell>
          <cell r="G398" t="str">
            <v>湖南省怀化市会同县</v>
          </cell>
        </row>
        <row r="399">
          <cell r="B399" t="str">
            <v>肖露</v>
          </cell>
          <cell r="C399" t="str">
            <v>JCHN06-0398</v>
          </cell>
          <cell r="D399" t="str">
            <v>女</v>
          </cell>
          <cell r="E399" t="str">
            <v>汉族</v>
          </cell>
          <cell r="F399" t="str">
            <v>430581199806202020</v>
          </cell>
          <cell r="G399" t="str">
            <v>湖南省邵阳市武冈市</v>
          </cell>
        </row>
        <row r="400">
          <cell r="B400" t="str">
            <v>瞿雨萌</v>
          </cell>
          <cell r="C400" t="str">
            <v>JCHN06-0399</v>
          </cell>
          <cell r="D400" t="str">
            <v>女</v>
          </cell>
          <cell r="E400" t="str">
            <v>汉族</v>
          </cell>
          <cell r="F400" t="str">
            <v>43122319991127422X</v>
          </cell>
          <cell r="G400" t="str">
            <v>湖南省怀化市辰溪县</v>
          </cell>
        </row>
        <row r="401">
          <cell r="B401" t="str">
            <v>钟琴</v>
          </cell>
          <cell r="C401" t="str">
            <v>JCHN06-0400</v>
          </cell>
          <cell r="D401" t="str">
            <v>女</v>
          </cell>
          <cell r="E401" t="str">
            <v>汉族</v>
          </cell>
          <cell r="F401" t="str">
            <v>433023197912284624</v>
          </cell>
          <cell r="G401" t="str">
            <v>湖南省怀化地区辰溪县</v>
          </cell>
        </row>
        <row r="402">
          <cell r="B402" t="str">
            <v>龚小玉</v>
          </cell>
          <cell r="C402" t="str">
            <v>JCHN06-0401</v>
          </cell>
          <cell r="D402" t="str">
            <v>女</v>
          </cell>
          <cell r="E402" t="str">
            <v>汉族</v>
          </cell>
          <cell r="F402" t="str">
            <v>433023197205035629</v>
          </cell>
          <cell r="G402" t="str">
            <v>湖南省怀化地区辰溪县</v>
          </cell>
        </row>
        <row r="403">
          <cell r="B403" t="str">
            <v>刘莉</v>
          </cell>
          <cell r="C403" t="str">
            <v>JCHN06-0402</v>
          </cell>
          <cell r="D403" t="str">
            <v>女</v>
          </cell>
          <cell r="E403" t="str">
            <v>汉族</v>
          </cell>
          <cell r="F403" t="str">
            <v>410123198008018348</v>
          </cell>
          <cell r="G403" t="str">
            <v>河南省郑州市新郑县</v>
          </cell>
        </row>
        <row r="404">
          <cell r="B404" t="str">
            <v>余福秀</v>
          </cell>
          <cell r="C404" t="str">
            <v>JCHN06-0403</v>
          </cell>
          <cell r="D404" t="str">
            <v>女</v>
          </cell>
          <cell r="E404" t="str">
            <v>汉族</v>
          </cell>
          <cell r="F404" t="str">
            <v>433023197811254821</v>
          </cell>
          <cell r="G404" t="str">
            <v>湖南省怀化地区辰溪县</v>
          </cell>
        </row>
        <row r="405">
          <cell r="B405" t="str">
            <v>苏云</v>
          </cell>
          <cell r="C405" t="str">
            <v>JCHN06-0404</v>
          </cell>
          <cell r="D405" t="str">
            <v>女</v>
          </cell>
          <cell r="E405" t="str">
            <v>汉族</v>
          </cell>
          <cell r="F405" t="str">
            <v>431223197510227028</v>
          </cell>
          <cell r="G405" t="str">
            <v>湖南省怀化市辰溪县</v>
          </cell>
        </row>
        <row r="406">
          <cell r="B406" t="str">
            <v>郑云桃</v>
          </cell>
          <cell r="C406" t="str">
            <v>JCHN06-0405</v>
          </cell>
          <cell r="D406" t="str">
            <v>女</v>
          </cell>
          <cell r="E406" t="str">
            <v>汉族</v>
          </cell>
          <cell r="F406" t="str">
            <v>433023197805165443</v>
          </cell>
          <cell r="G406" t="str">
            <v>湖南省怀化地区辰溪县</v>
          </cell>
        </row>
        <row r="407">
          <cell r="B407" t="str">
            <v>孙本芳</v>
          </cell>
          <cell r="C407" t="str">
            <v>JCHN06-0406</v>
          </cell>
          <cell r="D407" t="str">
            <v>女</v>
          </cell>
          <cell r="E407" t="str">
            <v>汉族</v>
          </cell>
          <cell r="F407" t="str">
            <v>433023198004184622</v>
          </cell>
          <cell r="G407" t="str">
            <v>湖南省怀化地区辰溪县</v>
          </cell>
        </row>
        <row r="408">
          <cell r="B408" t="str">
            <v>郑学勤</v>
          </cell>
          <cell r="C408" t="str">
            <v>JCHN06-0407</v>
          </cell>
          <cell r="D408" t="str">
            <v>男</v>
          </cell>
          <cell r="E408" t="str">
            <v>汉族</v>
          </cell>
          <cell r="F408" t="str">
            <v>433025196303070098</v>
          </cell>
          <cell r="G408" t="str">
            <v>湖南省怀化地区麻阳苗族自治县</v>
          </cell>
        </row>
        <row r="409">
          <cell r="B409" t="str">
            <v>祖文金</v>
          </cell>
          <cell r="C409" t="str">
            <v>JCHN06-0408</v>
          </cell>
          <cell r="D409" t="str">
            <v>男</v>
          </cell>
          <cell r="E409" t="str">
            <v>汉族</v>
          </cell>
          <cell r="F409" t="str">
            <v>522427199507130637</v>
          </cell>
          <cell r="G409" t="str">
            <v>贵州省毕节地区威宁彝族回族苗族自治县</v>
          </cell>
        </row>
        <row r="410">
          <cell r="B410" t="str">
            <v>黎月娥</v>
          </cell>
          <cell r="C410" t="str">
            <v>JCHN06-0409</v>
          </cell>
          <cell r="D410" t="str">
            <v>女</v>
          </cell>
          <cell r="E410" t="str">
            <v>侗族</v>
          </cell>
          <cell r="F410" t="str">
            <v>431225199710082240</v>
          </cell>
          <cell r="G410" t="str">
            <v>湖南省怀化市会同县</v>
          </cell>
        </row>
        <row r="411">
          <cell r="B411" t="str">
            <v>周帅</v>
          </cell>
          <cell r="C411" t="str">
            <v>JCHN06-0410</v>
          </cell>
          <cell r="D411" t="str">
            <v>女</v>
          </cell>
          <cell r="E411" t="str">
            <v>土家族</v>
          </cell>
          <cell r="F411" t="str">
            <v>430821199304074428</v>
          </cell>
          <cell r="G411" t="str">
            <v>湖南省张家界市慈利县</v>
          </cell>
        </row>
        <row r="412">
          <cell r="B412" t="str">
            <v>王云霞</v>
          </cell>
          <cell r="C412" t="str">
            <v>JCHN06-0411</v>
          </cell>
          <cell r="D412" t="str">
            <v>女</v>
          </cell>
          <cell r="E412" t="str">
            <v>穿青人</v>
          </cell>
          <cell r="F412" t="str">
            <v>522425199809041522</v>
          </cell>
          <cell r="G412" t="str">
            <v>贵州省毕节地区织金县</v>
          </cell>
        </row>
        <row r="413">
          <cell r="B413" t="str">
            <v>黄亚萍</v>
          </cell>
          <cell r="C413" t="str">
            <v>JCHN06-0412</v>
          </cell>
          <cell r="D413" t="str">
            <v>女</v>
          </cell>
          <cell r="E413" t="str">
            <v>侗族</v>
          </cell>
          <cell r="F413" t="str">
            <v>431228199611292727</v>
          </cell>
          <cell r="G413" t="str">
            <v>湖南省怀化市芷江侗族自治县</v>
          </cell>
        </row>
        <row r="414">
          <cell r="B414" t="str">
            <v>陈欢</v>
          </cell>
          <cell r="C414" t="str">
            <v>JCHN06-0413</v>
          </cell>
          <cell r="D414" t="e">
            <v>#N/A</v>
          </cell>
        </row>
        <row r="415">
          <cell r="B415" t="str">
            <v>杨志文</v>
          </cell>
          <cell r="C415" t="str">
            <v>JCHN06-0414</v>
          </cell>
          <cell r="D415" t="e">
            <v>#N/A</v>
          </cell>
        </row>
        <row r="416">
          <cell r="B416" t="str">
            <v>陈婉璐</v>
          </cell>
          <cell r="C416" t="str">
            <v>JCHN06-0415</v>
          </cell>
          <cell r="D416" t="e">
            <v>#N/A</v>
          </cell>
        </row>
        <row r="417">
          <cell r="B417" t="str">
            <v>姚明霞</v>
          </cell>
          <cell r="C417" t="str">
            <v>JCHN06-0416</v>
          </cell>
          <cell r="D417" t="str">
            <v>女</v>
          </cell>
          <cell r="E417" t="str">
            <v>汉族</v>
          </cell>
          <cell r="F417" t="str">
            <v>431223198311180647</v>
          </cell>
          <cell r="G417" t="str">
            <v>湖南省怀化市辰溪县</v>
          </cell>
        </row>
        <row r="418">
          <cell r="B418" t="str">
            <v>宋林</v>
          </cell>
          <cell r="C418" t="str">
            <v>JCHN06-0417</v>
          </cell>
          <cell r="D418" t="str">
            <v>女</v>
          </cell>
          <cell r="E418" t="str">
            <v>汉族</v>
          </cell>
          <cell r="F418" t="str">
            <v>433023197903201428</v>
          </cell>
          <cell r="G418" t="str">
            <v>湖南省怀化地区辰溪县</v>
          </cell>
        </row>
        <row r="419">
          <cell r="B419" t="str">
            <v>许定兵</v>
          </cell>
          <cell r="C419" t="str">
            <v>JCHN06-0418</v>
          </cell>
          <cell r="D419" t="str">
            <v>男</v>
          </cell>
          <cell r="E419" t="str">
            <v>汉族</v>
          </cell>
          <cell r="F419" t="str">
            <v>430621196811143710</v>
          </cell>
          <cell r="G419" t="str">
            <v>湖南省岳阳市岳阳县</v>
          </cell>
        </row>
        <row r="420">
          <cell r="B420" t="str">
            <v>杨细妹</v>
          </cell>
          <cell r="C420" t="str">
            <v>JCHN06-0419</v>
          </cell>
          <cell r="D420" t="str">
            <v>女</v>
          </cell>
          <cell r="E420" t="str">
            <v>汉族</v>
          </cell>
          <cell r="F420" t="str">
            <v>431223197408142423</v>
          </cell>
          <cell r="G420" t="str">
            <v>湖南省怀化市辰溪县</v>
          </cell>
        </row>
        <row r="421">
          <cell r="B421" t="str">
            <v>刘四妹</v>
          </cell>
          <cell r="C421" t="str">
            <v>JCHN06-0420</v>
          </cell>
          <cell r="D421" t="str">
            <v>女</v>
          </cell>
          <cell r="E421" t="str">
            <v>汉族</v>
          </cell>
          <cell r="F421" t="str">
            <v>433023197612245623</v>
          </cell>
          <cell r="G421" t="str">
            <v>湖南省怀化地区辰溪县</v>
          </cell>
        </row>
        <row r="422">
          <cell r="B422" t="str">
            <v>李桂香</v>
          </cell>
          <cell r="C422" t="str">
            <v>JCHN06-0421</v>
          </cell>
          <cell r="D422" t="str">
            <v>女</v>
          </cell>
          <cell r="E422" t="str">
            <v>汉族</v>
          </cell>
          <cell r="F422" t="str">
            <v>431223198211294823</v>
          </cell>
          <cell r="G422" t="str">
            <v>湖南省怀化市辰溪县</v>
          </cell>
        </row>
        <row r="423">
          <cell r="B423" t="str">
            <v>刘珏</v>
          </cell>
          <cell r="C423" t="str">
            <v>JCHN06-0422</v>
          </cell>
          <cell r="D423" t="str">
            <v>女</v>
          </cell>
          <cell r="E423" t="str">
            <v>汉族</v>
          </cell>
          <cell r="F423" t="str">
            <v>43122319890117006X</v>
          </cell>
          <cell r="G423" t="str">
            <v>湖南省怀化市辰溪县</v>
          </cell>
        </row>
        <row r="424">
          <cell r="B424" t="str">
            <v>张海云</v>
          </cell>
          <cell r="C424" t="str">
            <v>JCHN06-0423</v>
          </cell>
          <cell r="D424" t="str">
            <v>女</v>
          </cell>
          <cell r="E424" t="str">
            <v>汉族</v>
          </cell>
          <cell r="F424" t="str">
            <v>433023197408061843</v>
          </cell>
          <cell r="G424" t="str">
            <v>湖南省怀化地区辰溪县</v>
          </cell>
        </row>
        <row r="425">
          <cell r="B425" t="str">
            <v>丁建平</v>
          </cell>
          <cell r="C425" t="str">
            <v>JCHN06-0424</v>
          </cell>
          <cell r="D425" t="str">
            <v>男</v>
          </cell>
          <cell r="E425" t="str">
            <v>汉族</v>
          </cell>
          <cell r="F425" t="str">
            <v>433029197612270018</v>
          </cell>
          <cell r="G425" t="str">
            <v>湖南省怀化地区会同县</v>
          </cell>
        </row>
        <row r="426">
          <cell r="B426" t="str">
            <v>龚慧</v>
          </cell>
          <cell r="C426" t="str">
            <v>JCHN06-0425</v>
          </cell>
          <cell r="D426" t="str">
            <v>女</v>
          </cell>
          <cell r="E426" t="str">
            <v>汉族</v>
          </cell>
          <cell r="F426" t="str">
            <v>430722198710247642</v>
          </cell>
          <cell r="G426" t="str">
            <v>湖南省常德市汉寿县</v>
          </cell>
        </row>
        <row r="427">
          <cell r="B427" t="str">
            <v>黄桂兰</v>
          </cell>
          <cell r="C427" t="str">
            <v>JCHN06-0426</v>
          </cell>
          <cell r="D427" t="str">
            <v>女</v>
          </cell>
          <cell r="E427" t="str">
            <v>汉族</v>
          </cell>
          <cell r="F427" t="str">
            <v>433023197806105020</v>
          </cell>
          <cell r="G427" t="str">
            <v>湖南省怀化地区辰溪县</v>
          </cell>
        </row>
        <row r="428">
          <cell r="B428" t="str">
            <v>廖榕</v>
          </cell>
          <cell r="C428" t="str">
            <v>JCHN06-0427</v>
          </cell>
          <cell r="D428" t="str">
            <v>男</v>
          </cell>
          <cell r="E428" t="str">
            <v>汉族</v>
          </cell>
          <cell r="F428" t="str">
            <v>360621196306180010</v>
          </cell>
          <cell r="G428" t="str">
            <v>江西省鹰潭市贵溪县</v>
          </cell>
        </row>
        <row r="429">
          <cell r="B429" t="str">
            <v>卢德凡</v>
          </cell>
          <cell r="C429" t="str">
            <v>JCHN06-0428</v>
          </cell>
          <cell r="D429" t="str">
            <v>男</v>
          </cell>
          <cell r="E429" t="str">
            <v>汉族</v>
          </cell>
          <cell r="F429" t="str">
            <v>452123196911247016</v>
          </cell>
          <cell r="G429" t="str">
            <v>广西壮族自治区南宁地区宾阳县</v>
          </cell>
        </row>
        <row r="430">
          <cell r="B430" t="str">
            <v>许定军</v>
          </cell>
          <cell r="C430" t="str">
            <v>JCHN06-0429</v>
          </cell>
          <cell r="D430" t="e">
            <v>#N/A</v>
          </cell>
          <cell r="E430" t="str">
            <v>汉族</v>
          </cell>
        </row>
        <row r="431">
          <cell r="B431" t="str">
            <v>欧新辉</v>
          </cell>
          <cell r="C431" t="str">
            <v>JCHN06-0430</v>
          </cell>
          <cell r="D431" t="str">
            <v>男</v>
          </cell>
          <cell r="E431" t="str">
            <v>汉族</v>
          </cell>
          <cell r="F431" t="str">
            <v>430421198311064475</v>
          </cell>
          <cell r="G431" t="str">
            <v>湖南省衡阳市衡阳县</v>
          </cell>
        </row>
        <row r="432">
          <cell r="B432" t="str">
            <v>杜蓝桥</v>
          </cell>
          <cell r="C432" t="str">
            <v>JCHN06-0431</v>
          </cell>
          <cell r="D432" t="str">
            <v>男</v>
          </cell>
          <cell r="E432" t="str">
            <v>汉族</v>
          </cell>
          <cell r="F432" t="str">
            <v>430682198808061919</v>
          </cell>
          <cell r="G432" t="str">
            <v>湖南省岳阳市临湘市</v>
          </cell>
        </row>
        <row r="433">
          <cell r="B433" t="str">
            <v>刘军雷</v>
          </cell>
          <cell r="C433" t="str">
            <v>JCHN06-0432</v>
          </cell>
          <cell r="D433" t="str">
            <v>男</v>
          </cell>
          <cell r="E433" t="str">
            <v>汉族</v>
          </cell>
          <cell r="F433" t="str">
            <v>430611196510293050</v>
          </cell>
          <cell r="G433" t="str">
            <v>湖南省岳阳市君山区</v>
          </cell>
        </row>
        <row r="434">
          <cell r="B434" t="str">
            <v>刘晓聪</v>
          </cell>
          <cell r="C434" t="str">
            <v>JCHN06-0433</v>
          </cell>
          <cell r="D434" t="e">
            <v>#N/A</v>
          </cell>
          <cell r="E434" t="str">
            <v>汉族</v>
          </cell>
        </row>
        <row r="435">
          <cell r="B435" t="str">
            <v>李春兰</v>
          </cell>
          <cell r="C435" t="str">
            <v>JCHN06-0434</v>
          </cell>
          <cell r="D435" t="str">
            <v>女</v>
          </cell>
          <cell r="E435" t="str">
            <v>汉族</v>
          </cell>
          <cell r="F435" t="str">
            <v>433023197612081825</v>
          </cell>
          <cell r="G435" t="str">
            <v>湖南省怀化地区辰溪县</v>
          </cell>
        </row>
        <row r="436">
          <cell r="B436" t="str">
            <v>罗宗宝</v>
          </cell>
          <cell r="C436" t="str">
            <v>JCHN06-0435</v>
          </cell>
          <cell r="D436" t="str">
            <v>男</v>
          </cell>
          <cell r="E436" t="str">
            <v>布依族</v>
          </cell>
          <cell r="F436" t="str">
            <v>522325199310250039</v>
          </cell>
          <cell r="G436" t="str">
            <v>贵州省黔西南布依族苗族自治州贞丰县</v>
          </cell>
        </row>
        <row r="437">
          <cell r="B437" t="str">
            <v>曾祥高</v>
          </cell>
          <cell r="C437" t="str">
            <v>JCHN06-0436</v>
          </cell>
          <cell r="D437" t="str">
            <v>男</v>
          </cell>
          <cell r="E437" t="str">
            <v>汉族</v>
          </cell>
          <cell r="F437" t="str">
            <v>433023195912250011</v>
          </cell>
          <cell r="G437" t="str">
            <v>湖南省怀化地区辰溪县</v>
          </cell>
        </row>
        <row r="438">
          <cell r="B438" t="str">
            <v>陈芳</v>
          </cell>
          <cell r="C438" t="str">
            <v>JCHN06-0437</v>
          </cell>
          <cell r="D438" t="e">
            <v>#N/A</v>
          </cell>
        </row>
        <row r="439">
          <cell r="B439" t="str">
            <v>方兰莲</v>
          </cell>
          <cell r="C439" t="str">
            <v>JCHN06-0438</v>
          </cell>
          <cell r="D439" t="str">
            <v>女</v>
          </cell>
        </row>
        <row r="439">
          <cell r="F439" t="str">
            <v>433023198202242424</v>
          </cell>
          <cell r="G439" t="str">
            <v>湖南省怀化地区辰溪县</v>
          </cell>
        </row>
        <row r="440">
          <cell r="B440" t="str">
            <v>钱时来</v>
          </cell>
          <cell r="C440" t="str">
            <v>JCHN06-0439</v>
          </cell>
          <cell r="D440" t="e">
            <v>#N/A</v>
          </cell>
        </row>
        <row r="441">
          <cell r="B441" t="str">
            <v>覃明强</v>
          </cell>
          <cell r="C441" t="str">
            <v>JCHN06-0440</v>
          </cell>
          <cell r="D441" t="e">
            <v>#N/A</v>
          </cell>
        </row>
        <row r="442">
          <cell r="B442" t="str">
            <v>陈扬珍</v>
          </cell>
          <cell r="C442" t="str">
            <v>JCHN06-0441</v>
          </cell>
          <cell r="D442" t="e">
            <v>#N/A</v>
          </cell>
        </row>
        <row r="443">
          <cell r="B443" t="str">
            <v>贺元青</v>
          </cell>
          <cell r="C443" t="str">
            <v>JCHN06-0442</v>
          </cell>
          <cell r="D443" t="str">
            <v>女</v>
          </cell>
          <cell r="E443" t="str">
            <v>汉族</v>
          </cell>
          <cell r="F443" t="str">
            <v>433024197302045243</v>
          </cell>
          <cell r="G443" t="str">
            <v>湖南省怀化地区溆浦县</v>
          </cell>
        </row>
        <row r="444">
          <cell r="B444" t="str">
            <v>杨丽梅</v>
          </cell>
          <cell r="C444" t="str">
            <v>JCHN06-0443</v>
          </cell>
          <cell r="D444" t="str">
            <v>女</v>
          </cell>
          <cell r="E444" t="str">
            <v>汉族</v>
          </cell>
          <cell r="F444" t="str">
            <v>433024198205130408</v>
          </cell>
          <cell r="G444" t="str">
            <v>湖南省怀化地区溆浦县</v>
          </cell>
        </row>
        <row r="445">
          <cell r="B445" t="str">
            <v>李清凌</v>
          </cell>
          <cell r="C445" t="str">
            <v>JCHN06-0444</v>
          </cell>
          <cell r="D445" t="str">
            <v>女</v>
          </cell>
          <cell r="E445" t="str">
            <v>汉族</v>
          </cell>
          <cell r="F445" t="str">
            <v>431223198810034820</v>
          </cell>
          <cell r="G445" t="str">
            <v>湖南省怀化市辰溪县</v>
          </cell>
        </row>
        <row r="446">
          <cell r="B446" t="str">
            <v>舒芬梅</v>
          </cell>
          <cell r="C446" t="str">
            <v>JCHN06-0445</v>
          </cell>
          <cell r="D446" t="str">
            <v>女</v>
          </cell>
          <cell r="E446" t="str">
            <v>汉族</v>
          </cell>
          <cell r="F446" t="str">
            <v>431223198211031628</v>
          </cell>
          <cell r="G446" t="str">
            <v>湖南省怀化市辰溪县</v>
          </cell>
        </row>
        <row r="447">
          <cell r="B447" t="str">
            <v>夏湘玲</v>
          </cell>
          <cell r="C447" t="str">
            <v>JCHN06-0446</v>
          </cell>
          <cell r="D447" t="str">
            <v>女</v>
          </cell>
          <cell r="E447" t="str">
            <v>汉族</v>
          </cell>
          <cell r="F447" t="str">
            <v>431223199910024421</v>
          </cell>
          <cell r="G447" t="str">
            <v>湖南省怀化市辰溪县</v>
          </cell>
        </row>
        <row r="448">
          <cell r="B448" t="str">
            <v>方芳</v>
          </cell>
          <cell r="C448" t="str">
            <v>JCHN06-0447</v>
          </cell>
          <cell r="D448" t="str">
            <v>女</v>
          </cell>
          <cell r="E448" t="str">
            <v>汉族</v>
          </cell>
          <cell r="F448" t="str">
            <v>433130199108270721</v>
          </cell>
          <cell r="G448" t="str">
            <v>湖南省湘西土家族苗族自治州龙山县</v>
          </cell>
        </row>
        <row r="449">
          <cell r="B449" t="str">
            <v>舒晨</v>
          </cell>
          <cell r="C449" t="str">
            <v>JCHN06-0448</v>
          </cell>
          <cell r="D449" t="str">
            <v>男</v>
          </cell>
          <cell r="E449" t="str">
            <v>汉族</v>
          </cell>
          <cell r="F449" t="str">
            <v>431224199905240572</v>
          </cell>
          <cell r="G449" t="str">
            <v>湖南省怀化市溆浦县</v>
          </cell>
        </row>
        <row r="450">
          <cell r="B450" t="str">
            <v>刘湘</v>
          </cell>
          <cell r="C450" t="str">
            <v>JCHN06-0449</v>
          </cell>
          <cell r="D450" t="str">
            <v>男</v>
          </cell>
          <cell r="E450" t="str">
            <v>汉族</v>
          </cell>
          <cell r="F450" t="str">
            <v>430581199812234272</v>
          </cell>
          <cell r="G450" t="str">
            <v>湖南省邵阳市武冈市</v>
          </cell>
        </row>
        <row r="451">
          <cell r="B451" t="str">
            <v>杨雪枫</v>
          </cell>
          <cell r="C451" t="str">
            <v>JCHN06-0450</v>
          </cell>
          <cell r="D451" t="str">
            <v>女</v>
          </cell>
          <cell r="E451" t="str">
            <v>土家族</v>
          </cell>
          <cell r="F451" t="str">
            <v>50024119970117612X</v>
          </cell>
          <cell r="G451" t="str">
            <v>重庆市县秀山土家族苗族自治县</v>
          </cell>
        </row>
        <row r="452">
          <cell r="B452" t="str">
            <v>路绍怀</v>
          </cell>
          <cell r="C452" t="str">
            <v>JCHN06-0451</v>
          </cell>
          <cell r="D452" t="str">
            <v>男</v>
          </cell>
          <cell r="E452" t="str">
            <v>汉族</v>
          </cell>
          <cell r="F452" t="str">
            <v>522401199510184018</v>
          </cell>
          <cell r="G452" t="str">
            <v>贵州省毕节地区市辖区</v>
          </cell>
        </row>
        <row r="453">
          <cell r="B453" t="str">
            <v>陈倩雯</v>
          </cell>
          <cell r="C453" t="str">
            <v>JCHN06-0452</v>
          </cell>
          <cell r="D453" t="str">
            <v>女</v>
          </cell>
          <cell r="E453" t="str">
            <v>汉族</v>
          </cell>
          <cell r="F453" t="str">
            <v>360481199904092829</v>
          </cell>
          <cell r="G453" t="str">
            <v>江西省九江市瑞昌市</v>
          </cell>
        </row>
        <row r="454">
          <cell r="B454" t="str">
            <v>朱明</v>
          </cell>
          <cell r="C454" t="str">
            <v>JCHN06-0453</v>
          </cell>
          <cell r="D454" t="str">
            <v>女</v>
          </cell>
          <cell r="E454" t="str">
            <v>土家族</v>
          </cell>
          <cell r="F454" t="str">
            <v>433127200005175825</v>
          </cell>
          <cell r="G454" t="str">
            <v>湖南省湘西土家族苗族自治州永顺县</v>
          </cell>
        </row>
        <row r="455">
          <cell r="B455" t="str">
            <v>谢琛</v>
          </cell>
          <cell r="C455" t="str">
            <v>JCHN06-0454</v>
          </cell>
          <cell r="D455" t="str">
            <v>男</v>
          </cell>
          <cell r="E455" t="str">
            <v>瑶族</v>
          </cell>
          <cell r="F455" t="str">
            <v>431223198907043416</v>
          </cell>
          <cell r="G455" t="str">
            <v>湖南省怀化市辰溪县</v>
          </cell>
        </row>
        <row r="456">
          <cell r="B456" t="str">
            <v>向慧林</v>
          </cell>
          <cell r="C456" t="str">
            <v>JCHN06-0455</v>
          </cell>
          <cell r="D456" t="str">
            <v>女</v>
          </cell>
          <cell r="E456" t="str">
            <v>汉族</v>
          </cell>
          <cell r="F456" t="str">
            <v>431223199908151827</v>
          </cell>
          <cell r="G456" t="str">
            <v>湖南省怀化市辰溪县</v>
          </cell>
        </row>
        <row r="457">
          <cell r="B457" t="str">
            <v>易海园</v>
          </cell>
          <cell r="C457" t="str">
            <v>JCHN06-0456</v>
          </cell>
          <cell r="D457" t="str">
            <v>女</v>
          </cell>
          <cell r="E457" t="str">
            <v>汉族</v>
          </cell>
          <cell r="F457" t="str">
            <v>431223200012265245</v>
          </cell>
          <cell r="G457" t="str">
            <v>湖南省怀化市辰溪县</v>
          </cell>
        </row>
        <row r="458">
          <cell r="B458" t="str">
            <v>严辰</v>
          </cell>
          <cell r="C458" t="str">
            <v>JCHN06-0457</v>
          </cell>
          <cell r="D458" t="str">
            <v>男</v>
          </cell>
          <cell r="E458" t="str">
            <v>汉族</v>
          </cell>
          <cell r="F458" t="str">
            <v>431103199707058430</v>
          </cell>
          <cell r="G458" t="str">
            <v>湖南省永州市冷水滩区</v>
          </cell>
        </row>
        <row r="459">
          <cell r="B459" t="str">
            <v>张欢</v>
          </cell>
          <cell r="C459" t="str">
            <v>JCHN06-0458</v>
          </cell>
          <cell r="D459" t="str">
            <v>男</v>
          </cell>
          <cell r="E459" t="str">
            <v>穿青人</v>
          </cell>
          <cell r="F459" t="str">
            <v>522425199304099630</v>
          </cell>
          <cell r="G459" t="str">
            <v>贵州省毕节地区织金县</v>
          </cell>
        </row>
        <row r="460">
          <cell r="B460" t="str">
            <v>曹晓翠</v>
          </cell>
          <cell r="C460" t="str">
            <v>JCHN06-0459</v>
          </cell>
          <cell r="D460" t="str">
            <v>女</v>
          </cell>
          <cell r="E460" t="str">
            <v>汉族</v>
          </cell>
          <cell r="F460" t="str">
            <v>32132419880212462x</v>
          </cell>
          <cell r="G460" t="str">
            <v>格式不正确</v>
          </cell>
        </row>
        <row r="461">
          <cell r="B461" t="str">
            <v>罗美玲</v>
          </cell>
          <cell r="C461" t="str">
            <v>JCHN06-0460</v>
          </cell>
          <cell r="D461" t="str">
            <v>女</v>
          </cell>
          <cell r="E461" t="str">
            <v>土家族</v>
          </cell>
          <cell r="F461" t="str">
            <v>522227199710040425</v>
          </cell>
          <cell r="G461" t="str">
            <v>贵州省铜仁地区德江县</v>
          </cell>
        </row>
        <row r="462">
          <cell r="B462" t="str">
            <v>肖文英</v>
          </cell>
          <cell r="C462" t="str">
            <v>JCHN06-0461</v>
          </cell>
          <cell r="D462" t="str">
            <v>女</v>
          </cell>
          <cell r="E462" t="str">
            <v>汉族</v>
          </cell>
          <cell r="F462" t="str">
            <v>430525199901188561</v>
          </cell>
          <cell r="G462" t="str">
            <v>湖南省邵阳市洞口县</v>
          </cell>
        </row>
        <row r="463">
          <cell r="B463" t="str">
            <v>郭振瑶</v>
          </cell>
          <cell r="C463" t="str">
            <v>JCHN06-0462</v>
          </cell>
          <cell r="D463" t="str">
            <v>女</v>
          </cell>
          <cell r="E463" t="str">
            <v>汉族</v>
          </cell>
          <cell r="F463" t="str">
            <v>410621199603091581</v>
          </cell>
          <cell r="G463" t="str">
            <v>河南省鹤壁市浚县</v>
          </cell>
        </row>
        <row r="464">
          <cell r="B464" t="str">
            <v>杨妍</v>
          </cell>
          <cell r="C464" t="str">
            <v>JCHN06-0463</v>
          </cell>
          <cell r="D464" t="str">
            <v>女</v>
          </cell>
          <cell r="E464" t="str">
            <v>汉族</v>
          </cell>
          <cell r="F464" t="str">
            <v>431223199205110623</v>
          </cell>
          <cell r="G464" t="str">
            <v>湖南省怀化市辰溪县</v>
          </cell>
        </row>
        <row r="465">
          <cell r="B465" t="str">
            <v>胡锡伟</v>
          </cell>
          <cell r="C465" t="str">
            <v>JCHN06-0464</v>
          </cell>
          <cell r="D465" t="str">
            <v>男</v>
          </cell>
          <cell r="E465" t="str">
            <v>汉族</v>
          </cell>
          <cell r="F465" t="str">
            <v>362326198504300016</v>
          </cell>
          <cell r="G465" t="str">
            <v>江西省上饶地区弋阳县</v>
          </cell>
        </row>
        <row r="466">
          <cell r="B466" t="str">
            <v>戴香香</v>
          </cell>
          <cell r="C466" t="str">
            <v>JCHN06-0465</v>
          </cell>
          <cell r="D466" t="str">
            <v>女</v>
          </cell>
          <cell r="E466" t="str">
            <v>汉族</v>
          </cell>
          <cell r="F466" t="str">
            <v>431223199609171027</v>
          </cell>
          <cell r="G466" t="str">
            <v>湖南省怀化市辰溪县</v>
          </cell>
        </row>
        <row r="467">
          <cell r="B467" t="str">
            <v>向思懿</v>
          </cell>
          <cell r="C467" t="str">
            <v>JCHN06-0466</v>
          </cell>
          <cell r="D467" t="str">
            <v>女</v>
          </cell>
          <cell r="E467" t="str">
            <v>土家族</v>
          </cell>
          <cell r="F467" t="str">
            <v>430822200008080067</v>
          </cell>
          <cell r="G467" t="str">
            <v>湖南省张家界市桑植县</v>
          </cell>
        </row>
        <row r="468">
          <cell r="B468" t="str">
            <v>陈芝伊</v>
          </cell>
          <cell r="C468" t="str">
            <v>JCHN06-0467</v>
          </cell>
          <cell r="D468" t="str">
            <v>女</v>
          </cell>
          <cell r="E468" t="str">
            <v>汉族</v>
          </cell>
          <cell r="F468" t="str">
            <v>431202199806030627</v>
          </cell>
          <cell r="G468" t="str">
            <v>湖南省怀化市鹤城区</v>
          </cell>
        </row>
        <row r="469">
          <cell r="B469" t="str">
            <v>罗莹</v>
          </cell>
          <cell r="C469" t="str">
            <v>JCHN06-0468</v>
          </cell>
          <cell r="D469" t="str">
            <v>女</v>
          </cell>
          <cell r="E469" t="str">
            <v>汉族</v>
          </cell>
          <cell r="F469" t="str">
            <v>43122319940314682X</v>
          </cell>
          <cell r="G469" t="str">
            <v>湖南省怀化市辰溪县</v>
          </cell>
        </row>
        <row r="470">
          <cell r="B470" t="str">
            <v>张超群</v>
          </cell>
          <cell r="C470" t="str">
            <v>JCHN06-0469</v>
          </cell>
          <cell r="D470" t="str">
            <v>女</v>
          </cell>
          <cell r="E470" t="str">
            <v>苗族</v>
          </cell>
          <cell r="F470" t="str">
            <v>433122199706084048</v>
          </cell>
          <cell r="G470" t="str">
            <v>湖南省湘西土家族苗族自治州泸溪县</v>
          </cell>
        </row>
        <row r="471">
          <cell r="B471" t="str">
            <v>杨康</v>
          </cell>
          <cell r="C471" t="str">
            <v>JCHN06-0470</v>
          </cell>
          <cell r="D471" t="str">
            <v>男</v>
          </cell>
          <cell r="E471" t="str">
            <v>汉族</v>
          </cell>
          <cell r="F471" t="str">
            <v>340223199312108112</v>
          </cell>
          <cell r="G471" t="str">
            <v>安徽省芜湖市南陵县</v>
          </cell>
        </row>
        <row r="472">
          <cell r="B472" t="str">
            <v>刘澳烽</v>
          </cell>
          <cell r="C472" t="str">
            <v>JCHN06-0471</v>
          </cell>
          <cell r="D472" t="str">
            <v>女</v>
          </cell>
          <cell r="E472" t="str">
            <v>汉族</v>
          </cell>
          <cell r="F472" t="str">
            <v>432522199902266464</v>
          </cell>
          <cell r="G472" t="str">
            <v>湖南省娄底地区双峰县</v>
          </cell>
        </row>
        <row r="473">
          <cell r="B473" t="str">
            <v>蒋丽梅</v>
          </cell>
          <cell r="C473" t="str">
            <v>JCHN06-0472</v>
          </cell>
          <cell r="D473" t="str">
            <v>女</v>
          </cell>
          <cell r="E473" t="str">
            <v>汉族</v>
          </cell>
          <cell r="F473" t="str">
            <v>431223198409080820</v>
          </cell>
          <cell r="G473" t="str">
            <v>湖南省怀化市辰溪县</v>
          </cell>
        </row>
        <row r="474">
          <cell r="B474" t="str">
            <v>陈淼</v>
          </cell>
          <cell r="C474" t="str">
            <v>JCHN06-0473</v>
          </cell>
          <cell r="D474" t="str">
            <v>男</v>
          </cell>
          <cell r="E474" t="str">
            <v>汉族</v>
          </cell>
          <cell r="F474" t="str">
            <v>342221199512280557</v>
          </cell>
          <cell r="G474" t="str">
            <v>安徽省宿县地区砀山县</v>
          </cell>
        </row>
        <row r="475">
          <cell r="B475" t="str">
            <v>吴海英</v>
          </cell>
          <cell r="C475" t="str">
            <v>JCHN06-0474</v>
          </cell>
          <cell r="D475" t="str">
            <v>女</v>
          </cell>
          <cell r="E475" t="str">
            <v>汉族</v>
          </cell>
          <cell r="F475" t="str">
            <v>433023197404090022</v>
          </cell>
          <cell r="G475" t="str">
            <v>湖南省怀化地区辰溪县</v>
          </cell>
        </row>
        <row r="476">
          <cell r="B476" t="str">
            <v>杨红花</v>
          </cell>
          <cell r="C476" t="str">
            <v>JCHN06-0475</v>
          </cell>
          <cell r="D476" t="str">
            <v>女</v>
          </cell>
          <cell r="E476" t="str">
            <v>汉族</v>
          </cell>
          <cell r="F476" t="str">
            <v>433023198109265023</v>
          </cell>
          <cell r="G476" t="str">
            <v>湖南省怀化地区辰溪县</v>
          </cell>
        </row>
        <row r="477">
          <cell r="B477" t="str">
            <v>张梅华</v>
          </cell>
          <cell r="C477" t="str">
            <v>JCHN06-0476</v>
          </cell>
          <cell r="D477" t="str">
            <v>女</v>
          </cell>
          <cell r="E477" t="str">
            <v>汉族</v>
          </cell>
          <cell r="F477" t="str">
            <v>431223198307134226</v>
          </cell>
          <cell r="G477" t="str">
            <v>湖南省怀化市辰溪县</v>
          </cell>
        </row>
        <row r="478">
          <cell r="B478" t="str">
            <v>李海群</v>
          </cell>
          <cell r="C478" t="str">
            <v>JCHN06-0477</v>
          </cell>
          <cell r="D478" t="str">
            <v>女</v>
          </cell>
          <cell r="E478" t="str">
            <v>汉族</v>
          </cell>
          <cell r="F478" t="str">
            <v>433023197608294828</v>
          </cell>
          <cell r="G478" t="str">
            <v>湖南省怀化地区辰溪县</v>
          </cell>
        </row>
        <row r="479">
          <cell r="B479" t="str">
            <v>刘玉</v>
          </cell>
          <cell r="C479" t="str">
            <v>JCHN06-0478</v>
          </cell>
          <cell r="D479" t="str">
            <v>女</v>
          </cell>
          <cell r="E479" t="str">
            <v>汉族</v>
          </cell>
          <cell r="F479" t="str">
            <v>433023197407050026</v>
          </cell>
          <cell r="G479" t="str">
            <v>湖南省怀化地区辰溪县</v>
          </cell>
        </row>
        <row r="480">
          <cell r="B480" t="str">
            <v>谢晚秀</v>
          </cell>
          <cell r="C480" t="str">
            <v>JCHN06-0479</v>
          </cell>
          <cell r="D480" t="str">
            <v>女</v>
          </cell>
          <cell r="E480" t="str">
            <v>汉族</v>
          </cell>
          <cell r="F480" t="str">
            <v>433023197406064426</v>
          </cell>
          <cell r="G480" t="str">
            <v>湖南省怀化地区辰溪县</v>
          </cell>
        </row>
        <row r="481">
          <cell r="B481" t="str">
            <v>钟五妹</v>
          </cell>
          <cell r="C481" t="str">
            <v>JCHN06-0480</v>
          </cell>
          <cell r="D481" t="str">
            <v>女</v>
          </cell>
          <cell r="E481" t="str">
            <v>汉族</v>
          </cell>
          <cell r="F481" t="str">
            <v>433023198108224422</v>
          </cell>
          <cell r="G481" t="str">
            <v>湖南省怀化地区辰溪县</v>
          </cell>
        </row>
        <row r="482">
          <cell r="B482" t="str">
            <v>郑检</v>
          </cell>
          <cell r="C482" t="str">
            <v>JCHN06-0481</v>
          </cell>
          <cell r="D482" t="str">
            <v>男</v>
          </cell>
          <cell r="E482" t="str">
            <v>苗族</v>
          </cell>
          <cell r="F482" t="str">
            <v>431226198702136650</v>
          </cell>
          <cell r="G482" t="str">
            <v>湖南省怀化市麻阳苗族自治县</v>
          </cell>
        </row>
        <row r="483">
          <cell r="B483" t="str">
            <v>张文杰</v>
          </cell>
          <cell r="C483" t="str">
            <v>JCHN06-0482</v>
          </cell>
          <cell r="D483" t="str">
            <v>男</v>
          </cell>
          <cell r="E483" t="str">
            <v>汉族</v>
          </cell>
          <cell r="F483" t="str">
            <v>431223199209255811</v>
          </cell>
          <cell r="G483" t="str">
            <v>湖南省怀化市辰溪县</v>
          </cell>
        </row>
        <row r="484">
          <cell r="B484" t="str">
            <v>张平平（保安）</v>
          </cell>
          <cell r="C484" t="str">
            <v>JCHN06-0483</v>
          </cell>
          <cell r="D484" t="str">
            <v>男</v>
          </cell>
          <cell r="E484" t="str">
            <v>汉族</v>
          </cell>
          <cell r="F484" t="str">
            <v>431223198406241617</v>
          </cell>
          <cell r="G484" t="str">
            <v>湖南省怀化市辰溪县</v>
          </cell>
        </row>
        <row r="485">
          <cell r="B485" t="str">
            <v>杨松</v>
          </cell>
          <cell r="C485" t="str">
            <v>JCHN06-0484</v>
          </cell>
          <cell r="D485" t="str">
            <v>男</v>
          </cell>
          <cell r="E485" t="str">
            <v>汉族</v>
          </cell>
          <cell r="F485" t="str">
            <v>433023197606240615</v>
          </cell>
          <cell r="G485" t="str">
            <v>湖南省怀化地区辰溪县</v>
          </cell>
        </row>
        <row r="486">
          <cell r="B486" t="str">
            <v>吕欢</v>
          </cell>
          <cell r="C486" t="str">
            <v>JCHN06-0485</v>
          </cell>
          <cell r="D486" t="str">
            <v>男</v>
          </cell>
          <cell r="E486" t="str">
            <v>汉族</v>
          </cell>
          <cell r="F486" t="str">
            <v>431223198610073657</v>
          </cell>
          <cell r="G486" t="str">
            <v>格式不正确</v>
          </cell>
        </row>
        <row r="487">
          <cell r="B487" t="str">
            <v>朱行方</v>
          </cell>
          <cell r="C487" t="str">
            <v>JCHN06-0486</v>
          </cell>
          <cell r="D487" t="str">
            <v>男</v>
          </cell>
          <cell r="E487" t="str">
            <v>汉族</v>
          </cell>
          <cell r="F487" t="str">
            <v>431223198110254216</v>
          </cell>
          <cell r="G487" t="str">
            <v>湖南省怀化市辰溪县</v>
          </cell>
        </row>
        <row r="488">
          <cell r="B488" t="str">
            <v>黄秀妹</v>
          </cell>
          <cell r="C488" t="str">
            <v>JCHN06-0487</v>
          </cell>
          <cell r="D488" t="str">
            <v>女</v>
          </cell>
          <cell r="E488" t="str">
            <v>汉族</v>
          </cell>
          <cell r="F488" t="str">
            <v>433023198208033447</v>
          </cell>
          <cell r="G488" t="str">
            <v>湖南省怀化地区辰溪县</v>
          </cell>
        </row>
        <row r="489">
          <cell r="B489" t="str">
            <v>汪生宝</v>
          </cell>
          <cell r="C489" t="str">
            <v>JCHN06-0488</v>
          </cell>
          <cell r="D489" t="str">
            <v>男</v>
          </cell>
          <cell r="E489" t="str">
            <v>汉族</v>
          </cell>
          <cell r="F489" t="str">
            <v>431223198809084230</v>
          </cell>
          <cell r="G489" t="str">
            <v>湖南省怀化市辰溪县</v>
          </cell>
        </row>
        <row r="490">
          <cell r="B490" t="str">
            <v>郑小芬</v>
          </cell>
          <cell r="C490" t="str">
            <v>JCHN06-0489</v>
          </cell>
          <cell r="D490" t="str">
            <v>女</v>
          </cell>
          <cell r="E490" t="str">
            <v>汉族</v>
          </cell>
          <cell r="F490" t="str">
            <v>433023198007090023</v>
          </cell>
          <cell r="G490" t="str">
            <v>湖南省怀化地区辰溪县</v>
          </cell>
        </row>
        <row r="491">
          <cell r="B491" t="str">
            <v>雷冬华</v>
          </cell>
          <cell r="C491" t="str">
            <v>JCHN06-0490</v>
          </cell>
          <cell r="D491" t="str">
            <v>女</v>
          </cell>
        </row>
        <row r="491">
          <cell r="F491" t="str">
            <v>433001197902241446</v>
          </cell>
          <cell r="G491" t="str">
            <v>湖南省怀化地区市辖区</v>
          </cell>
        </row>
        <row r="492">
          <cell r="B492" t="str">
            <v>田静</v>
          </cell>
          <cell r="C492" t="str">
            <v>JCHN06-0491</v>
          </cell>
          <cell r="D492" t="str">
            <v>女</v>
          </cell>
        </row>
        <row r="492">
          <cell r="F492" t="str">
            <v>431223200012103422</v>
          </cell>
          <cell r="G492" t="str">
            <v>湖南省怀化市辰溪县</v>
          </cell>
        </row>
        <row r="493">
          <cell r="B493" t="str">
            <v>罗文雅</v>
          </cell>
          <cell r="C493" t="str">
            <v>JCHN06-0492</v>
          </cell>
          <cell r="D493" t="str">
            <v>女</v>
          </cell>
          <cell r="E493" t="str">
            <v>汉族</v>
          </cell>
          <cell r="F493" t="str">
            <v>43122319990429082X</v>
          </cell>
          <cell r="G493" t="str">
            <v>湖南省怀化市辰溪县</v>
          </cell>
        </row>
        <row r="494">
          <cell r="B494" t="str">
            <v>李志超</v>
          </cell>
          <cell r="C494" t="str">
            <v>JCHN06-0493</v>
          </cell>
          <cell r="D494" t="str">
            <v>男</v>
          </cell>
          <cell r="E494" t="str">
            <v>汉族</v>
          </cell>
          <cell r="F494" t="str">
            <v>433122199910224511</v>
          </cell>
          <cell r="G494" t="str">
            <v>湖南省湘西土家族苗族自治州泸溪县</v>
          </cell>
        </row>
        <row r="495">
          <cell r="B495" t="str">
            <v>闫黔芬</v>
          </cell>
          <cell r="C495" t="str">
            <v>JCHN06-0494</v>
          </cell>
          <cell r="D495" t="str">
            <v>女</v>
          </cell>
          <cell r="E495" t="str">
            <v>汉族</v>
          </cell>
          <cell r="F495" t="str">
            <v>522124199802155000</v>
          </cell>
          <cell r="G495" t="str">
            <v>格式不正确</v>
          </cell>
        </row>
        <row r="496">
          <cell r="B496" t="str">
            <v>舒诗涵</v>
          </cell>
          <cell r="C496" t="str">
            <v>JCHN06-0495</v>
          </cell>
          <cell r="D496" t="str">
            <v>女</v>
          </cell>
          <cell r="E496" t="str">
            <v>瑶族</v>
          </cell>
          <cell r="F496" t="str">
            <v>431223199901203022</v>
          </cell>
          <cell r="G496" t="str">
            <v>湖南省怀化市辰溪县</v>
          </cell>
        </row>
        <row r="497">
          <cell r="B497" t="str">
            <v>杨淑盟</v>
          </cell>
          <cell r="C497" t="str">
            <v>JCHN06-0496</v>
          </cell>
          <cell r="D497" t="str">
            <v>女</v>
          </cell>
          <cell r="E497" t="str">
            <v>汉族</v>
          </cell>
          <cell r="F497" t="str">
            <v>431223198905055624</v>
          </cell>
          <cell r="G497" t="str">
            <v>湖南省怀化市辰溪县</v>
          </cell>
        </row>
        <row r="498">
          <cell r="B498" t="str">
            <v>汤先叶</v>
          </cell>
          <cell r="C498" t="str">
            <v>JCHN06-0497</v>
          </cell>
          <cell r="D498" t="str">
            <v>女</v>
          </cell>
          <cell r="E498" t="str">
            <v>土家族</v>
          </cell>
          <cell r="F498" t="str">
            <v>43080219980808214X</v>
          </cell>
          <cell r="G498" t="str">
            <v>湖南省张家界市永定区</v>
          </cell>
        </row>
        <row r="499">
          <cell r="B499" t="str">
            <v>谢莹</v>
          </cell>
          <cell r="C499" t="str">
            <v>JCHN06-0498</v>
          </cell>
          <cell r="D499" t="str">
            <v>女</v>
          </cell>
          <cell r="E499" t="str">
            <v>汉族</v>
          </cell>
          <cell r="F499" t="str">
            <v>431223200109275829</v>
          </cell>
          <cell r="G499" t="str">
            <v>湖南省怀化市辰溪县</v>
          </cell>
        </row>
        <row r="500">
          <cell r="B500" t="str">
            <v>孙生寿</v>
          </cell>
          <cell r="C500" t="str">
            <v>JCHN06-0499</v>
          </cell>
          <cell r="D500" t="str">
            <v>男</v>
          </cell>
          <cell r="E500" t="str">
            <v>汉族</v>
          </cell>
          <cell r="F500" t="str">
            <v>431223199105236632</v>
          </cell>
          <cell r="G500" t="str">
            <v>湖南省怀化市辰溪县</v>
          </cell>
        </row>
        <row r="501">
          <cell r="B501" t="str">
            <v>向森</v>
          </cell>
          <cell r="C501" t="str">
            <v>JCHN06-0500</v>
          </cell>
          <cell r="D501" t="str">
            <v>男</v>
          </cell>
          <cell r="E501" t="str">
            <v>汉族</v>
          </cell>
          <cell r="F501" t="str">
            <v>431223199810010217</v>
          </cell>
          <cell r="G501" t="str">
            <v>湖南省怀化市辰溪县</v>
          </cell>
        </row>
        <row r="502">
          <cell r="B502" t="str">
            <v>江娅茹</v>
          </cell>
          <cell r="C502" t="str">
            <v>JCHN06-0501</v>
          </cell>
          <cell r="D502" t="str">
            <v>女</v>
          </cell>
          <cell r="E502" t="str">
            <v>汉族</v>
          </cell>
          <cell r="F502" t="str">
            <v>431223199903191627</v>
          </cell>
          <cell r="G502" t="str">
            <v>湖南省怀化市辰溪县</v>
          </cell>
        </row>
        <row r="503">
          <cell r="B503" t="str">
            <v>刘剑啸</v>
          </cell>
          <cell r="C503" t="str">
            <v>JCHN06-0502</v>
          </cell>
          <cell r="D503" t="str">
            <v>男</v>
          </cell>
          <cell r="E503" t="str">
            <v>汉族</v>
          </cell>
          <cell r="F503" t="str">
            <v>431222199704290618</v>
          </cell>
          <cell r="G503" t="str">
            <v>湖南省怀化市沅陵县</v>
          </cell>
        </row>
        <row r="504">
          <cell r="B504" t="str">
            <v>吕欣荣</v>
          </cell>
          <cell r="C504" t="str">
            <v>JCHN06-0503</v>
          </cell>
          <cell r="D504" t="str">
            <v>女</v>
          </cell>
          <cell r="E504" t="str">
            <v>汉族</v>
          </cell>
          <cell r="F504" t="str">
            <v>431223199902283626</v>
          </cell>
          <cell r="G504" t="str">
            <v>湖南省怀化市辰溪县</v>
          </cell>
        </row>
        <row r="505">
          <cell r="B505" t="str">
            <v>胡永航</v>
          </cell>
          <cell r="C505" t="str">
            <v>JCHN06-0504</v>
          </cell>
          <cell r="D505" t="str">
            <v>女</v>
          </cell>
          <cell r="E505" t="str">
            <v>汉族</v>
          </cell>
          <cell r="F505" t="str">
            <v>431223200104156644</v>
          </cell>
          <cell r="G505" t="str">
            <v>湖南省怀化市辰溪县</v>
          </cell>
        </row>
        <row r="506">
          <cell r="B506" t="str">
            <v>瞿波</v>
          </cell>
          <cell r="C506" t="str">
            <v>JCHN06-0505</v>
          </cell>
          <cell r="D506" t="str">
            <v>男</v>
          </cell>
          <cell r="E506" t="str">
            <v>汉族</v>
          </cell>
          <cell r="F506" t="str">
            <v>431223199803092613</v>
          </cell>
          <cell r="G506" t="str">
            <v>湖南省怀化市辰溪县</v>
          </cell>
        </row>
        <row r="507">
          <cell r="B507" t="str">
            <v>曾戴欣</v>
          </cell>
          <cell r="C507" t="str">
            <v>JCHN06-0506</v>
          </cell>
          <cell r="D507" t="str">
            <v>女</v>
          </cell>
          <cell r="E507" t="str">
            <v>汉族</v>
          </cell>
          <cell r="F507" t="str">
            <v>431223199901150000</v>
          </cell>
          <cell r="G507" t="str">
            <v>格式不正确</v>
          </cell>
        </row>
        <row r="508">
          <cell r="B508" t="str">
            <v>张欣</v>
          </cell>
          <cell r="C508" t="str">
            <v>JCHN06-0507</v>
          </cell>
          <cell r="D508" t="str">
            <v>女</v>
          </cell>
          <cell r="E508" t="str">
            <v>汉族</v>
          </cell>
          <cell r="F508" t="str">
            <v>43122319980208462X</v>
          </cell>
          <cell r="G508" t="str">
            <v>湖南省怀化市辰溪县</v>
          </cell>
        </row>
        <row r="509">
          <cell r="B509" t="str">
            <v>张源</v>
          </cell>
          <cell r="C509" t="str">
            <v>JCHN06-0508</v>
          </cell>
          <cell r="D509" t="e">
            <v>#N/A</v>
          </cell>
        </row>
        <row r="510">
          <cell r="B510" t="str">
            <v>周怡晗</v>
          </cell>
          <cell r="C510" t="str">
            <v>JCHN06-0509</v>
          </cell>
          <cell r="D510" t="str">
            <v>女</v>
          </cell>
          <cell r="E510" t="str">
            <v>汉族</v>
          </cell>
          <cell r="F510" t="str">
            <v>431223200102231620</v>
          </cell>
          <cell r="G510" t="str">
            <v>湖南省怀化市辰溪县</v>
          </cell>
        </row>
        <row r="511">
          <cell r="B511" t="str">
            <v>熊婧</v>
          </cell>
          <cell r="C511" t="str">
            <v>JCHN06-0510</v>
          </cell>
          <cell r="D511" t="str">
            <v>女</v>
          </cell>
          <cell r="E511" t="str">
            <v>汉族</v>
          </cell>
          <cell r="F511" t="str">
            <v>43122319970619444X</v>
          </cell>
          <cell r="G511" t="str">
            <v>湖南省怀化市辰溪县</v>
          </cell>
        </row>
        <row r="512">
          <cell r="B512" t="str">
            <v>段慧</v>
          </cell>
          <cell r="C512" t="str">
            <v>JCHN06-0511</v>
          </cell>
          <cell r="D512" t="str">
            <v>女</v>
          </cell>
          <cell r="E512" t="str">
            <v>汉族</v>
          </cell>
          <cell r="F512" t="str">
            <v>430725198611228461</v>
          </cell>
          <cell r="G512" t="str">
            <v>湖南省常德市桃源县</v>
          </cell>
        </row>
        <row r="513">
          <cell r="B513" t="str">
            <v>刘鹏</v>
          </cell>
          <cell r="C513" t="str">
            <v>JCHN06-0512</v>
          </cell>
          <cell r="D513" t="str">
            <v>男</v>
          </cell>
          <cell r="E513" t="str">
            <v>汉族</v>
          </cell>
          <cell r="F513" t="str">
            <v>431223198410121618</v>
          </cell>
          <cell r="G513" t="str">
            <v>湖南省怀化市辰溪县</v>
          </cell>
        </row>
        <row r="514">
          <cell r="B514" t="str">
            <v>林昱宏</v>
          </cell>
          <cell r="C514" t="str">
            <v>JCHN06-0513</v>
          </cell>
          <cell r="D514" t="str">
            <v>女</v>
          </cell>
          <cell r="E514" t="str">
            <v>汉族</v>
          </cell>
          <cell r="F514" t="str">
            <v>431202199709167824</v>
          </cell>
          <cell r="G514" t="str">
            <v>湖南省怀化市鹤城区</v>
          </cell>
        </row>
        <row r="515">
          <cell r="B515" t="str">
            <v>赵美壹</v>
          </cell>
          <cell r="C515" t="str">
            <v>JCHN06-0514</v>
          </cell>
          <cell r="D515" t="str">
            <v>女</v>
          </cell>
          <cell r="E515" t="str">
            <v>瑶族</v>
          </cell>
          <cell r="F515" t="str">
            <v>431281199805265841</v>
          </cell>
          <cell r="G515" t="str">
            <v>湖南省怀化市洪江市</v>
          </cell>
        </row>
        <row r="516">
          <cell r="B516" t="str">
            <v>刘圣涛</v>
          </cell>
          <cell r="C516" t="str">
            <v>JCHN06-0515</v>
          </cell>
          <cell r="D516" t="str">
            <v>男</v>
          </cell>
        </row>
        <row r="516">
          <cell r="F516" t="str">
            <v>431223199111186010</v>
          </cell>
          <cell r="G516" t="str">
            <v>湖南省怀化市辰溪县</v>
          </cell>
        </row>
        <row r="517">
          <cell r="B517" t="str">
            <v>张艺勤</v>
          </cell>
          <cell r="C517" t="str">
            <v>JCHN06-0516</v>
          </cell>
          <cell r="D517" t="str">
            <v>女</v>
          </cell>
          <cell r="E517" t="str">
            <v>汉族</v>
          </cell>
          <cell r="F517" t="str">
            <v>431202199807300043</v>
          </cell>
          <cell r="G517" t="str">
            <v>湖南省怀化市鹤城区</v>
          </cell>
        </row>
        <row r="518">
          <cell r="B518" t="str">
            <v>刘颖</v>
          </cell>
          <cell r="C518" t="str">
            <v>JCHN06-0517</v>
          </cell>
          <cell r="D518" t="str">
            <v>女</v>
          </cell>
          <cell r="E518" t="str">
            <v>汉族</v>
          </cell>
          <cell r="F518" t="str">
            <v>43122319990727004X</v>
          </cell>
          <cell r="G518" t="str">
            <v>湖南省怀化市辰溪县</v>
          </cell>
        </row>
        <row r="519">
          <cell r="B519" t="str">
            <v>陈生涛</v>
          </cell>
          <cell r="C519" t="str">
            <v>JCHN06-0518</v>
          </cell>
          <cell r="D519" t="str">
            <v>男</v>
          </cell>
          <cell r="E519" t="str">
            <v>汉族</v>
          </cell>
          <cell r="F519" t="str">
            <v>431202198904040015</v>
          </cell>
          <cell r="G519" t="str">
            <v>湖南省怀化市鹤城区</v>
          </cell>
        </row>
        <row r="520">
          <cell r="B520" t="str">
            <v>谭吉玲</v>
          </cell>
          <cell r="C520" t="str">
            <v>JCHN06-0519</v>
          </cell>
          <cell r="D520" t="str">
            <v>女</v>
          </cell>
          <cell r="E520" t="str">
            <v>汉族</v>
          </cell>
          <cell r="F520" t="str">
            <v>431223199905150626</v>
          </cell>
          <cell r="G520" t="str">
            <v>湖南省怀化市辰溪县</v>
          </cell>
        </row>
        <row r="521">
          <cell r="B521" t="str">
            <v>胡强</v>
          </cell>
          <cell r="C521" t="str">
            <v>JCHN06-0520</v>
          </cell>
          <cell r="D521" t="str">
            <v>男</v>
          </cell>
          <cell r="E521" t="str">
            <v>侗族</v>
          </cell>
          <cell r="F521" t="str">
            <v>431228199706202819</v>
          </cell>
          <cell r="G521" t="str">
            <v>湖南省怀化市芷江侗族自治县</v>
          </cell>
        </row>
        <row r="522">
          <cell r="B522" t="str">
            <v>余茂蓝</v>
          </cell>
          <cell r="C522" t="str">
            <v>JCHN06-0521</v>
          </cell>
          <cell r="D522" t="str">
            <v>女</v>
          </cell>
          <cell r="E522" t="str">
            <v>汉族</v>
          </cell>
          <cell r="F522" t="str">
            <v>431223199702205623</v>
          </cell>
          <cell r="G522" t="str">
            <v>湖南省怀化市辰溪县</v>
          </cell>
        </row>
        <row r="523">
          <cell r="B523" t="str">
            <v>武佩东</v>
          </cell>
          <cell r="C523" t="str">
            <v>JCHN06-0522</v>
          </cell>
          <cell r="D523" t="str">
            <v>男</v>
          </cell>
          <cell r="E523" t="str">
            <v>瑶族</v>
          </cell>
          <cell r="F523" t="str">
            <v>43122320001230681X</v>
          </cell>
          <cell r="G523" t="str">
            <v>湖南省怀化市辰溪县</v>
          </cell>
        </row>
        <row r="524">
          <cell r="B524" t="str">
            <v>吴宝玉</v>
          </cell>
          <cell r="C524" t="str">
            <v>JCHN06-0523</v>
          </cell>
          <cell r="D524" t="str">
            <v>女</v>
          </cell>
          <cell r="E524" t="str">
            <v>苗族</v>
          </cell>
          <cell r="F524" t="str">
            <v>433127199801206826</v>
          </cell>
          <cell r="G524" t="str">
            <v>湖南省湘西土家族苗族自治州永顺县</v>
          </cell>
        </row>
        <row r="525">
          <cell r="B525" t="str">
            <v>张璐（英）</v>
          </cell>
          <cell r="C525" t="str">
            <v>JCHN06-0524</v>
          </cell>
          <cell r="D525" t="str">
            <v>女</v>
          </cell>
          <cell r="E525" t="str">
            <v>汉族</v>
          </cell>
          <cell r="F525" t="str">
            <v>43122319980425002X</v>
          </cell>
          <cell r="G525" t="str">
            <v>湖南省怀化市辰溪县</v>
          </cell>
        </row>
        <row r="526">
          <cell r="B526" t="str">
            <v>易佰仟</v>
          </cell>
          <cell r="C526" t="str">
            <v>JCHN06-0525</v>
          </cell>
          <cell r="D526" t="str">
            <v>男</v>
          </cell>
          <cell r="E526" t="str">
            <v>土家族</v>
          </cell>
          <cell r="F526" t="str">
            <v>522229199407274619</v>
          </cell>
          <cell r="G526" t="str">
            <v>贵州省铜仁地区松桃苗族自治县</v>
          </cell>
        </row>
        <row r="527">
          <cell r="B527" t="str">
            <v>唐小华</v>
          </cell>
          <cell r="C527" t="str">
            <v>JCHN06-0526</v>
          </cell>
          <cell r="D527" t="e">
            <v>#N/A</v>
          </cell>
          <cell r="E527" t="str">
            <v>汉族</v>
          </cell>
          <cell r="F527" t="str">
            <v>43052319920172530</v>
          </cell>
          <cell r="G527" t="str">
            <v>格式不正确</v>
          </cell>
        </row>
        <row r="528">
          <cell r="B528" t="str">
            <v>林杰</v>
          </cell>
          <cell r="C528" t="str">
            <v>JCHN06-0527</v>
          </cell>
          <cell r="D528" t="str">
            <v>女</v>
          </cell>
          <cell r="E528" t="str">
            <v>苗族</v>
          </cell>
          <cell r="F528" t="str">
            <v>522229199807270086</v>
          </cell>
          <cell r="G528" t="str">
            <v>贵州省铜仁地区松桃苗族自治县</v>
          </cell>
        </row>
        <row r="529">
          <cell r="B529" t="str">
            <v>何林</v>
          </cell>
          <cell r="C529" t="str">
            <v>JCHN06-0528</v>
          </cell>
          <cell r="D529" t="str">
            <v>男</v>
          </cell>
          <cell r="E529" t="str">
            <v>汉族</v>
          </cell>
          <cell r="F529" t="str">
            <v>421023197510078517</v>
          </cell>
          <cell r="G529" t="str">
            <v>湖北省荆州市监利县</v>
          </cell>
        </row>
        <row r="530">
          <cell r="B530" t="str">
            <v>张子依</v>
          </cell>
          <cell r="C530" t="str">
            <v>JCHN06-0529</v>
          </cell>
          <cell r="D530" t="str">
            <v>女</v>
          </cell>
          <cell r="E530" t="str">
            <v>汉族</v>
          </cell>
          <cell r="F530" t="str">
            <v>431223200002170023</v>
          </cell>
          <cell r="G530" t="str">
            <v>湖南省怀化市辰溪县</v>
          </cell>
        </row>
        <row r="531">
          <cell r="B531" t="str">
            <v>张佳瑶</v>
          </cell>
          <cell r="C531" t="str">
            <v>JCHN06-0530</v>
          </cell>
          <cell r="D531" t="e">
            <v>#N/A</v>
          </cell>
        </row>
        <row r="532">
          <cell r="B532" t="str">
            <v>王梓懿</v>
          </cell>
          <cell r="C532" t="str">
            <v>JCHN06-0531</v>
          </cell>
          <cell r="D532" t="str">
            <v>男</v>
          </cell>
          <cell r="E532" t="str">
            <v>汉族</v>
          </cell>
          <cell r="F532" t="str">
            <v>431223200101300014</v>
          </cell>
          <cell r="G532" t="str">
            <v>湖南省怀化市辰溪县</v>
          </cell>
        </row>
        <row r="533">
          <cell r="B533" t="str">
            <v>宋诗雨</v>
          </cell>
          <cell r="C533" t="str">
            <v>JCHN06-0532</v>
          </cell>
          <cell r="D533" t="str">
            <v>女</v>
          </cell>
          <cell r="E533" t="str">
            <v>汉族</v>
          </cell>
          <cell r="F533" t="str">
            <v>430723199508025027</v>
          </cell>
          <cell r="G533" t="str">
            <v>湖南省常德市澧县</v>
          </cell>
        </row>
        <row r="534">
          <cell r="B534" t="str">
            <v>杨琴琴</v>
          </cell>
          <cell r="C534" t="str">
            <v>JCHN06-0533</v>
          </cell>
          <cell r="D534" t="str">
            <v>女</v>
          </cell>
          <cell r="E534" t="str">
            <v>苗族</v>
          </cell>
          <cell r="F534" t="str">
            <v>431229199908040826</v>
          </cell>
          <cell r="G534" t="str">
            <v>湖南省怀化市靖州苗族侗族自治县</v>
          </cell>
        </row>
        <row r="535">
          <cell r="B535" t="str">
            <v>黄鸿</v>
          </cell>
          <cell r="C535" t="str">
            <v>JCHN06-0534</v>
          </cell>
          <cell r="D535" t="str">
            <v>男</v>
          </cell>
          <cell r="E535" t="str">
            <v>汉族</v>
          </cell>
          <cell r="F535" t="str">
            <v>431223200110255235</v>
          </cell>
          <cell r="G535" t="str">
            <v>湖南省怀化市辰溪县</v>
          </cell>
        </row>
        <row r="536">
          <cell r="B536" t="str">
            <v>王家绘</v>
          </cell>
          <cell r="C536" t="str">
            <v>JCHN06-0535</v>
          </cell>
          <cell r="D536" t="str">
            <v>女</v>
          </cell>
          <cell r="E536" t="str">
            <v>蒙古族</v>
          </cell>
          <cell r="F536" t="str">
            <v>522225199504161223</v>
          </cell>
          <cell r="G536" t="str">
            <v>贵州省铜仁地区思南县</v>
          </cell>
        </row>
        <row r="537">
          <cell r="B537" t="str">
            <v>刘江</v>
          </cell>
          <cell r="C537" t="str">
            <v>JCHN06-0536</v>
          </cell>
          <cell r="D537" t="str">
            <v>男</v>
          </cell>
          <cell r="E537" t="str">
            <v>汉族</v>
          </cell>
          <cell r="F537" t="str">
            <v>522423199804150831</v>
          </cell>
          <cell r="G537" t="str">
            <v>贵州省毕节地区黔西县</v>
          </cell>
        </row>
        <row r="538">
          <cell r="B538" t="str">
            <v>陈玥奇</v>
          </cell>
          <cell r="C538" t="str">
            <v>JCHN06-0537</v>
          </cell>
          <cell r="D538" t="str">
            <v>女</v>
          </cell>
          <cell r="E538" t="str">
            <v>汉族</v>
          </cell>
          <cell r="F538" t="str">
            <v>430602200006195526</v>
          </cell>
          <cell r="G538" t="str">
            <v>湖南省岳阳市岳阳楼区</v>
          </cell>
        </row>
        <row r="539">
          <cell r="B539" t="str">
            <v>龙小青</v>
          </cell>
          <cell r="C539" t="str">
            <v>JCHN06-0538</v>
          </cell>
          <cell r="D539" t="str">
            <v>女</v>
          </cell>
          <cell r="E539" t="str">
            <v>苗族</v>
          </cell>
          <cell r="F539" t="str">
            <v>433123199712096922</v>
          </cell>
          <cell r="G539" t="str">
            <v>湖南省湘西土家族苗族自治州凤凰县</v>
          </cell>
        </row>
        <row r="540">
          <cell r="B540" t="str">
            <v>张道春</v>
          </cell>
          <cell r="C540" t="str">
            <v>JCHN06-0539</v>
          </cell>
          <cell r="D540" t="str">
            <v>男</v>
          </cell>
          <cell r="E540" t="str">
            <v>汉族</v>
          </cell>
          <cell r="F540" t="str">
            <v>431223200002042013</v>
          </cell>
          <cell r="G540" t="str">
            <v>湖南省怀化市辰溪县</v>
          </cell>
        </row>
        <row r="541">
          <cell r="B541" t="str">
            <v>杨娟</v>
          </cell>
          <cell r="C541" t="str">
            <v>JCHN06-0540</v>
          </cell>
          <cell r="D541" t="str">
            <v>女</v>
          </cell>
          <cell r="E541" t="str">
            <v>苗族</v>
          </cell>
          <cell r="F541" t="str">
            <v>433122199711190523</v>
          </cell>
          <cell r="G541" t="str">
            <v>湖南省湘西土家族苗族自治州泸溪县</v>
          </cell>
        </row>
        <row r="542">
          <cell r="B542" t="str">
            <v>李郑轩</v>
          </cell>
          <cell r="C542" t="str">
            <v>JCHN06-0541</v>
          </cell>
          <cell r="D542" t="str">
            <v>男</v>
          </cell>
          <cell r="E542" t="str">
            <v>汉族</v>
          </cell>
          <cell r="F542" t="str">
            <v>431223199307282215</v>
          </cell>
          <cell r="G542" t="str">
            <v>湖南省怀化市辰溪县</v>
          </cell>
        </row>
        <row r="543">
          <cell r="B543" t="str">
            <v>王福建</v>
          </cell>
          <cell r="C543" t="str">
            <v>JCHN06-0542</v>
          </cell>
          <cell r="D543" t="str">
            <v>男</v>
          </cell>
          <cell r="E543" t="str">
            <v>汉族</v>
          </cell>
          <cell r="F543" t="str">
            <v>431223199108010014</v>
          </cell>
          <cell r="G543" t="str">
            <v>湖南省怀化市辰溪县</v>
          </cell>
        </row>
        <row r="544">
          <cell r="B544" t="str">
            <v>邓联军</v>
          </cell>
          <cell r="C544" t="str">
            <v>JCHN06-0543</v>
          </cell>
          <cell r="D544" t="str">
            <v>男</v>
          </cell>
          <cell r="E544" t="str">
            <v>汉族</v>
          </cell>
          <cell r="F544" t="str">
            <v>433023196302020037</v>
          </cell>
          <cell r="G544" t="str">
            <v>湖南省怀化地区辰溪县</v>
          </cell>
        </row>
        <row r="545">
          <cell r="B545" t="str">
            <v>刘梅婷</v>
          </cell>
          <cell r="C545" t="str">
            <v>JCHN06-0544</v>
          </cell>
          <cell r="D545" t="str">
            <v>女</v>
          </cell>
          <cell r="E545" t="str">
            <v>汉族</v>
          </cell>
          <cell r="F545" t="str">
            <v>420982199904193822</v>
          </cell>
          <cell r="G545" t="str">
            <v>湖北省孝感市安陆市</v>
          </cell>
        </row>
        <row r="546">
          <cell r="B546" t="str">
            <v>刘淑芬</v>
          </cell>
          <cell r="C546" t="str">
            <v>JCHN06-0545</v>
          </cell>
          <cell r="D546" t="str">
            <v>女</v>
          </cell>
          <cell r="E546" t="str">
            <v>汉族</v>
          </cell>
          <cell r="F546" t="str">
            <v>431223200006046441</v>
          </cell>
          <cell r="G546" t="str">
            <v>湖南省怀化市辰溪县</v>
          </cell>
        </row>
        <row r="547">
          <cell r="B547" t="str">
            <v>符召双</v>
          </cell>
          <cell r="C547" t="str">
            <v>JCHN06-0546</v>
          </cell>
          <cell r="D547" t="str">
            <v>女</v>
          </cell>
          <cell r="E547" t="str">
            <v>汉族</v>
          </cell>
          <cell r="F547" t="str">
            <v>460007199407307225</v>
          </cell>
          <cell r="G547" t="str">
            <v>格式不正确</v>
          </cell>
        </row>
        <row r="548">
          <cell r="B548" t="str">
            <v>王祝</v>
          </cell>
          <cell r="C548" t="str">
            <v>JCHN06-0547</v>
          </cell>
          <cell r="D548" t="str">
            <v>女</v>
          </cell>
          <cell r="E548" t="str">
            <v>汉族</v>
          </cell>
          <cell r="F548" t="str">
            <v>522123199710185527</v>
          </cell>
          <cell r="G548" t="str">
            <v>贵州省遵义地区绥阳县</v>
          </cell>
        </row>
        <row r="549">
          <cell r="B549" t="str">
            <v>杨琴</v>
          </cell>
          <cell r="C549" t="str">
            <v>JCHN06-0548</v>
          </cell>
          <cell r="D549" t="str">
            <v>女</v>
          </cell>
          <cell r="E549" t="str">
            <v>汉族</v>
          </cell>
          <cell r="F549" t="str">
            <v>522229199806095220</v>
          </cell>
          <cell r="G549" t="str">
            <v>贵州省铜仁地区松桃苗族自治县</v>
          </cell>
        </row>
        <row r="550">
          <cell r="B550" t="str">
            <v>张文慧</v>
          </cell>
          <cell r="C550" t="str">
            <v>JCHN06-0549</v>
          </cell>
          <cell r="D550" t="str">
            <v>女</v>
          </cell>
          <cell r="E550" t="str">
            <v>汉族</v>
          </cell>
          <cell r="F550" t="str">
            <v>433023197505280028</v>
          </cell>
          <cell r="G550" t="str">
            <v>湖南省怀化地区辰溪县</v>
          </cell>
        </row>
        <row r="551">
          <cell r="B551" t="str">
            <v>吴忠诚</v>
          </cell>
          <cell r="C551" t="str">
            <v>JCHN06-0550</v>
          </cell>
          <cell r="D551" t="str">
            <v>男</v>
          </cell>
          <cell r="E551" t="str">
            <v>苗族</v>
          </cell>
          <cell r="F551" t="str">
            <v>522229199411191816</v>
          </cell>
          <cell r="G551" t="str">
            <v>贵州省铜仁地区松桃苗族自治县</v>
          </cell>
        </row>
        <row r="552">
          <cell r="B552" t="str">
            <v>唐秋燕</v>
          </cell>
          <cell r="C552" t="str">
            <v>JCHN06-0551</v>
          </cell>
          <cell r="D552" t="str">
            <v>女</v>
          </cell>
          <cell r="E552" t="str">
            <v>汉族</v>
          </cell>
          <cell r="F552" t="str">
            <v>431223199912060047</v>
          </cell>
          <cell r="G552" t="str">
            <v>湖南省怀化市辰溪县</v>
          </cell>
        </row>
        <row r="553">
          <cell r="B553" t="str">
            <v>陈安琪</v>
          </cell>
          <cell r="C553" t="str">
            <v>JCHN06-0552</v>
          </cell>
          <cell r="D553" t="str">
            <v>女</v>
          </cell>
          <cell r="E553" t="str">
            <v>侗族</v>
          </cell>
          <cell r="F553" t="str">
            <v>431228200008150025</v>
          </cell>
          <cell r="G553" t="str">
            <v>湖南省怀化市芷江侗族自治县</v>
          </cell>
        </row>
        <row r="554">
          <cell r="B554" t="str">
            <v>张必良</v>
          </cell>
          <cell r="C554" t="str">
            <v>JCHN06-0553</v>
          </cell>
          <cell r="D554" t="str">
            <v>男</v>
          </cell>
          <cell r="E554" t="str">
            <v>汉族</v>
          </cell>
          <cell r="F554" t="str">
            <v>433023196409190415</v>
          </cell>
          <cell r="G554" t="str">
            <v>湖南省怀化地区辰溪县</v>
          </cell>
        </row>
        <row r="555">
          <cell r="B555" t="str">
            <v>肖春琦</v>
          </cell>
          <cell r="C555" t="str">
            <v>JCHN06-0554</v>
          </cell>
          <cell r="D555" t="str">
            <v>女</v>
          </cell>
          <cell r="E555" t="str">
            <v>汉族</v>
          </cell>
          <cell r="F555" t="str">
            <v>430525199806238524</v>
          </cell>
          <cell r="G555" t="str">
            <v>湖南省邵阳市洞口县</v>
          </cell>
        </row>
        <row r="556">
          <cell r="B556" t="str">
            <v>滕水英</v>
          </cell>
          <cell r="C556" t="str">
            <v>JCHN06-0555</v>
          </cell>
          <cell r="D556" t="str">
            <v>女</v>
          </cell>
          <cell r="E556" t="str">
            <v>苗族</v>
          </cell>
          <cell r="F556" t="str">
            <v>522221199803052443</v>
          </cell>
          <cell r="G556" t="str">
            <v>贵州省铜仁地区铜仁县</v>
          </cell>
        </row>
        <row r="557">
          <cell r="B557" t="str">
            <v>艾颖</v>
          </cell>
          <cell r="C557" t="str">
            <v>JCHN06-0556</v>
          </cell>
          <cell r="D557" t="str">
            <v>女</v>
          </cell>
          <cell r="E557" t="str">
            <v>汉族</v>
          </cell>
          <cell r="F557" t="str">
            <v>43122319921118002X</v>
          </cell>
          <cell r="G557" t="str">
            <v>湖南省怀化市辰溪县</v>
          </cell>
        </row>
        <row r="558">
          <cell r="B558" t="str">
            <v>程玉兰</v>
          </cell>
          <cell r="C558" t="str">
            <v>JCHN06-0557</v>
          </cell>
          <cell r="D558" t="str">
            <v>女</v>
          </cell>
          <cell r="E558" t="str">
            <v>苗族</v>
          </cell>
          <cell r="F558" t="str">
            <v>522125199810283426</v>
          </cell>
          <cell r="G558" t="str">
            <v>贵州省遵义地区道真仡佬族苗族自治县</v>
          </cell>
        </row>
        <row r="559">
          <cell r="B559" t="str">
            <v>刘茂梅</v>
          </cell>
          <cell r="C559" t="str">
            <v>JCHN06-0558</v>
          </cell>
          <cell r="D559" t="str">
            <v>女</v>
          </cell>
          <cell r="E559" t="str">
            <v>汉族</v>
          </cell>
          <cell r="F559" t="str">
            <v>431224199711143627</v>
          </cell>
          <cell r="G559" t="str">
            <v>湖南省怀化市溆浦县</v>
          </cell>
        </row>
        <row r="560">
          <cell r="B560" t="str">
            <v>车菊华</v>
          </cell>
          <cell r="C560" t="str">
            <v>JCHN06-0559</v>
          </cell>
          <cell r="D560" t="str">
            <v>女</v>
          </cell>
          <cell r="E560" t="str">
            <v>汉族</v>
          </cell>
          <cell r="F560" t="str">
            <v>433023197112174822</v>
          </cell>
          <cell r="G560" t="str">
            <v>湖南省怀化地区辰溪县</v>
          </cell>
        </row>
        <row r="561">
          <cell r="B561" t="str">
            <v>陈金宝</v>
          </cell>
          <cell r="C561" t="str">
            <v>JCHN06-0560</v>
          </cell>
          <cell r="D561" t="str">
            <v>男</v>
          </cell>
        </row>
        <row r="561">
          <cell r="F561" t="str">
            <v>431223198710123412</v>
          </cell>
          <cell r="G561" t="str">
            <v>湖南省怀化市辰溪县</v>
          </cell>
        </row>
        <row r="562">
          <cell r="B562" t="str">
            <v>贺敬海</v>
          </cell>
          <cell r="C562" t="str">
            <v>JCHN06-0561</v>
          </cell>
          <cell r="D562" t="str">
            <v>男</v>
          </cell>
          <cell r="E562" t="str">
            <v>汉族</v>
          </cell>
          <cell r="F562" t="str">
            <v>41232119581221301X</v>
          </cell>
          <cell r="G562" t="str">
            <v>河南省商丘地区虞城县</v>
          </cell>
        </row>
        <row r="563">
          <cell r="B563" t="str">
            <v>李倩</v>
          </cell>
          <cell r="C563" t="str">
            <v>JCHN06-0562</v>
          </cell>
          <cell r="D563" t="str">
            <v>女</v>
          </cell>
          <cell r="E563" t="str">
            <v>汉族</v>
          </cell>
          <cell r="F563" t="str">
            <v>431223199912184429</v>
          </cell>
          <cell r="G563" t="str">
            <v>湖南省怀化市辰溪县</v>
          </cell>
        </row>
        <row r="564">
          <cell r="B564" t="str">
            <v>刘慧芳</v>
          </cell>
          <cell r="C564" t="str">
            <v>JCHN06-0563</v>
          </cell>
          <cell r="D564" t="str">
            <v>女</v>
          </cell>
          <cell r="E564" t="str">
            <v>苗族</v>
          </cell>
          <cell r="F564" t="str">
            <v>52262919970707002X</v>
          </cell>
          <cell r="G564" t="str">
            <v>贵州省黔东南苗族侗族自治州剑河县</v>
          </cell>
        </row>
        <row r="565">
          <cell r="B565" t="str">
            <v>李晓梅</v>
          </cell>
          <cell r="C565" t="str">
            <v>JCHN06-0564</v>
          </cell>
          <cell r="D565" t="str">
            <v>女</v>
          </cell>
          <cell r="E565" t="str">
            <v>汉族</v>
          </cell>
          <cell r="F565" t="str">
            <v>431223199903174229</v>
          </cell>
          <cell r="G565" t="str">
            <v>湖南省怀化市辰溪县</v>
          </cell>
        </row>
        <row r="566">
          <cell r="B566" t="str">
            <v>彭慧芳</v>
          </cell>
          <cell r="C566" t="str">
            <v>JCHN06-0565</v>
          </cell>
          <cell r="D566" t="str">
            <v>女</v>
          </cell>
          <cell r="E566" t="str">
            <v>土家族</v>
          </cell>
          <cell r="F566" t="str">
            <v>522228199108031928</v>
          </cell>
          <cell r="G566" t="str">
            <v>贵州省铜仁地区沿河土家族自治县</v>
          </cell>
        </row>
        <row r="567">
          <cell r="B567" t="str">
            <v>石景风</v>
          </cell>
          <cell r="C567" t="str">
            <v>JCHN06-0566</v>
          </cell>
          <cell r="D567" t="str">
            <v>女</v>
          </cell>
          <cell r="E567" t="str">
            <v>汉族</v>
          </cell>
          <cell r="F567" t="str">
            <v>431281197003290624</v>
          </cell>
          <cell r="G567" t="str">
            <v>湖南省怀化市洪江市</v>
          </cell>
        </row>
        <row r="568">
          <cell r="B568" t="str">
            <v>石雅芳</v>
          </cell>
          <cell r="C568" t="str">
            <v>JCHN06-0567</v>
          </cell>
          <cell r="D568" t="str">
            <v>男</v>
          </cell>
          <cell r="E568" t="str">
            <v>瑶族</v>
          </cell>
          <cell r="F568" t="str">
            <v>431223199809293637</v>
          </cell>
          <cell r="G568" t="str">
            <v>格式不正确</v>
          </cell>
        </row>
        <row r="569">
          <cell r="B569" t="str">
            <v>宋玲</v>
          </cell>
          <cell r="C569" t="str">
            <v>JCHN06-0568</v>
          </cell>
          <cell r="D569" t="str">
            <v>女</v>
          </cell>
        </row>
        <row r="569">
          <cell r="F569" t="str">
            <v>433023197903201428</v>
          </cell>
          <cell r="G569" t="str">
            <v>湖南省怀化地区辰溪县</v>
          </cell>
        </row>
        <row r="570">
          <cell r="B570" t="str">
            <v>孙露红</v>
          </cell>
          <cell r="C570" t="str">
            <v>JCHN06-0569</v>
          </cell>
          <cell r="D570" t="str">
            <v>女</v>
          </cell>
          <cell r="E570" t="str">
            <v>苗族</v>
          </cell>
          <cell r="F570" t="str">
            <v>43122319970406182X</v>
          </cell>
          <cell r="G570" t="str">
            <v>湖南省怀化市辰溪县</v>
          </cell>
        </row>
        <row r="571">
          <cell r="B571" t="str">
            <v>唐菊</v>
          </cell>
          <cell r="C571" t="str">
            <v>JCHN06-0570</v>
          </cell>
          <cell r="D571" t="str">
            <v>女</v>
          </cell>
          <cell r="E571" t="str">
            <v>侗族</v>
          </cell>
          <cell r="F571" t="str">
            <v>431229198806092620</v>
          </cell>
          <cell r="G571" t="str">
            <v>湖南省怀化市靖州苗族侗族自治县</v>
          </cell>
        </row>
        <row r="572">
          <cell r="B572" t="str">
            <v>唐颖</v>
          </cell>
          <cell r="C572" t="str">
            <v>JCHN06-0571</v>
          </cell>
          <cell r="D572" t="str">
            <v>女</v>
          </cell>
          <cell r="E572" t="str">
            <v>汉族</v>
          </cell>
          <cell r="F572" t="str">
            <v>431223199707236824</v>
          </cell>
          <cell r="G572" t="str">
            <v>湖南省怀化市辰溪县</v>
          </cell>
        </row>
        <row r="573">
          <cell r="B573" t="str">
            <v>谭建</v>
          </cell>
          <cell r="C573" t="str">
            <v>JCHN06-0572</v>
          </cell>
          <cell r="D573" t="str">
            <v>男</v>
          </cell>
          <cell r="E573" t="str">
            <v>汉族</v>
          </cell>
          <cell r="F573" t="str">
            <v>431223199201096617</v>
          </cell>
          <cell r="G573" t="str">
            <v>湖南省怀化市辰溪县</v>
          </cell>
        </row>
        <row r="574">
          <cell r="B574" t="str">
            <v>谭界</v>
          </cell>
          <cell r="C574" t="str">
            <v>JCHN06-0573</v>
          </cell>
          <cell r="D574" t="str">
            <v>男</v>
          </cell>
          <cell r="E574" t="str">
            <v>汉族</v>
          </cell>
          <cell r="F574" t="str">
            <v>433023197708126012</v>
          </cell>
          <cell r="G574" t="str">
            <v>湖南省怀化地区辰溪县</v>
          </cell>
        </row>
        <row r="575">
          <cell r="B575" t="str">
            <v>田理纯</v>
          </cell>
          <cell r="C575" t="str">
            <v>JCHN06-0574</v>
          </cell>
          <cell r="D575" t="str">
            <v>男</v>
          </cell>
          <cell r="E575" t="str">
            <v>汉族</v>
          </cell>
          <cell r="F575" t="str">
            <v>431223199401302016</v>
          </cell>
          <cell r="G575" t="str">
            <v>湖南省怀化市辰溪县</v>
          </cell>
        </row>
        <row r="576">
          <cell r="B576" t="str">
            <v>王桂花</v>
          </cell>
          <cell r="C576" t="str">
            <v>JCHN06-0575</v>
          </cell>
          <cell r="D576" t="str">
            <v>女</v>
          </cell>
          <cell r="E576" t="str">
            <v>汉族</v>
          </cell>
          <cell r="F576" t="str">
            <v>433023198109305021</v>
          </cell>
          <cell r="G576" t="str">
            <v>湖南省怀化地区辰溪县</v>
          </cell>
        </row>
        <row r="577">
          <cell r="B577" t="str">
            <v>汪绍雪</v>
          </cell>
          <cell r="C577" t="str">
            <v>JCHN06-0576</v>
          </cell>
          <cell r="D577" t="str">
            <v>女</v>
          </cell>
          <cell r="E577" t="str">
            <v>汉族</v>
          </cell>
          <cell r="F577" t="str">
            <v>532927198311180020</v>
          </cell>
          <cell r="G577" t="str">
            <v>云南省大理白族自治州巍山彝族回族自治县</v>
          </cell>
        </row>
        <row r="578">
          <cell r="B578" t="str">
            <v>王晓梅</v>
          </cell>
          <cell r="C578" t="str">
            <v>JCHN06-0577</v>
          </cell>
          <cell r="D578" t="str">
            <v>女</v>
          </cell>
          <cell r="E578" t="str">
            <v>汉族</v>
          </cell>
          <cell r="F578" t="str">
            <v>433023196701212222</v>
          </cell>
          <cell r="G578" t="str">
            <v>格式不正确</v>
          </cell>
        </row>
        <row r="579">
          <cell r="B579" t="str">
            <v>王元东</v>
          </cell>
          <cell r="C579" t="str">
            <v>JCHN06-0578</v>
          </cell>
          <cell r="D579" t="str">
            <v>男</v>
          </cell>
          <cell r="E579" t="str">
            <v>汉族</v>
          </cell>
          <cell r="F579" t="str">
            <v>511025196411307396</v>
          </cell>
          <cell r="G579" t="str">
            <v>四川省内江市资中县</v>
          </cell>
        </row>
        <row r="580">
          <cell r="B580" t="str">
            <v>魏良义</v>
          </cell>
          <cell r="C580" t="str">
            <v>JCHN06-0579</v>
          </cell>
          <cell r="D580" t="str">
            <v>男</v>
          </cell>
          <cell r="E580" t="str">
            <v>汉族</v>
          </cell>
          <cell r="F580" t="str">
            <v>433023196210020056</v>
          </cell>
          <cell r="G580" t="str">
            <v>湖南省怀化地区辰溪县</v>
          </cell>
        </row>
        <row r="581">
          <cell r="B581" t="str">
            <v>吴彩梅</v>
          </cell>
          <cell r="C581" t="str">
            <v>JCHN06-0580</v>
          </cell>
          <cell r="D581" t="str">
            <v>女</v>
          </cell>
          <cell r="E581" t="str">
            <v>苗族</v>
          </cell>
          <cell r="F581" t="str">
            <v>433123198606160623</v>
          </cell>
          <cell r="G581" t="str">
            <v>湖南省湘西土家族苗族自治州凤凰县</v>
          </cell>
        </row>
        <row r="582">
          <cell r="B582" t="str">
            <v>谢亚弟</v>
          </cell>
          <cell r="C582" t="str">
            <v>JCHN06-0581</v>
          </cell>
          <cell r="D582" t="str">
            <v>男</v>
          </cell>
          <cell r="E582" t="str">
            <v>汉族</v>
          </cell>
          <cell r="F582" t="str">
            <v>441229198307045514</v>
          </cell>
          <cell r="G582" t="str">
            <v>广东省肇庆市郁南县</v>
          </cell>
        </row>
        <row r="583">
          <cell r="B583" t="str">
            <v>曾贤英</v>
          </cell>
          <cell r="C583" t="str">
            <v>JCHN06-0582</v>
          </cell>
          <cell r="D583" t="str">
            <v>女</v>
          </cell>
          <cell r="E583" t="str">
            <v>汉族</v>
          </cell>
          <cell r="F583" t="str">
            <v>433023196211181863</v>
          </cell>
          <cell r="G583" t="str">
            <v>湖南省怀化地区辰溪县</v>
          </cell>
        </row>
        <row r="584">
          <cell r="B584" t="str">
            <v>曾志彬</v>
          </cell>
          <cell r="C584" t="str">
            <v>JCHN06-0583</v>
          </cell>
          <cell r="D584" t="str">
            <v>男</v>
          </cell>
          <cell r="E584" t="str">
            <v>汉族</v>
          </cell>
          <cell r="F584" t="str">
            <v>431226198909124534</v>
          </cell>
          <cell r="G584" t="str">
            <v>湖南省怀化市麻阳苗族自治县</v>
          </cell>
        </row>
        <row r="585">
          <cell r="B585" t="str">
            <v>湛斌</v>
          </cell>
          <cell r="C585" t="str">
            <v>JCHN06-0584</v>
          </cell>
          <cell r="D585" t="e">
            <v>#N/A</v>
          </cell>
          <cell r="E585" t="str">
            <v>汉族</v>
          </cell>
        </row>
        <row r="586">
          <cell r="B586" t="str">
            <v>张世明</v>
          </cell>
          <cell r="C586" t="str">
            <v>JCHN06-0585</v>
          </cell>
          <cell r="D586" t="str">
            <v>男</v>
          </cell>
          <cell r="E586" t="str">
            <v>汉族</v>
          </cell>
          <cell r="F586" t="str">
            <v>431223199404064412</v>
          </cell>
          <cell r="G586" t="str">
            <v>湖南省怀化市辰溪县</v>
          </cell>
        </row>
        <row r="587">
          <cell r="B587" t="str">
            <v>张贤恒</v>
          </cell>
          <cell r="C587" t="str">
            <v>JCHN06-0586</v>
          </cell>
          <cell r="D587" t="str">
            <v>女</v>
          </cell>
          <cell r="E587" t="str">
            <v>汉族</v>
          </cell>
          <cell r="F587" t="str">
            <v>431223199501072027</v>
          </cell>
          <cell r="G587" t="str">
            <v>湖南省怀化市辰溪县</v>
          </cell>
        </row>
        <row r="588">
          <cell r="B588" t="str">
            <v>张榆珮</v>
          </cell>
          <cell r="C588" t="str">
            <v>JCHN06-0587</v>
          </cell>
          <cell r="D588" t="str">
            <v>女</v>
          </cell>
          <cell r="E588" t="str">
            <v>汉族</v>
          </cell>
          <cell r="F588" t="str">
            <v>431223200106031626</v>
          </cell>
          <cell r="G588" t="str">
            <v>湖南省怀化市辰溪县</v>
          </cell>
        </row>
        <row r="589">
          <cell r="B589" t="str">
            <v>郑建明</v>
          </cell>
          <cell r="C589" t="str">
            <v>JCHN06-0588</v>
          </cell>
          <cell r="D589" t="str">
            <v>男</v>
          </cell>
          <cell r="E589" t="str">
            <v>苗族</v>
          </cell>
          <cell r="F589" t="str">
            <v>433023198009122615</v>
          </cell>
          <cell r="G589" t="str">
            <v>湖南省怀化地区辰溪县</v>
          </cell>
        </row>
        <row r="590">
          <cell r="B590" t="str">
            <v>钟天宝</v>
          </cell>
          <cell r="C590" t="str">
            <v>JCHN06-0589</v>
          </cell>
          <cell r="D590" t="str">
            <v>男</v>
          </cell>
          <cell r="E590" t="str">
            <v>汉族</v>
          </cell>
          <cell r="F590" t="str">
            <v>433023196311070036</v>
          </cell>
          <cell r="G590" t="str">
            <v>湖南省怀化地区辰溪县</v>
          </cell>
        </row>
        <row r="591">
          <cell r="B591" t="str">
            <v>金之瀹</v>
          </cell>
          <cell r="C591" t="str">
            <v>JCHN06-0590</v>
          </cell>
          <cell r="D591" t="str">
            <v>女</v>
          </cell>
          <cell r="E591" t="str">
            <v>汉族</v>
          </cell>
          <cell r="F591" t="str">
            <v>431224200012180029</v>
          </cell>
          <cell r="G591" t="str">
            <v>湖南省怀化市溆浦县</v>
          </cell>
        </row>
        <row r="592">
          <cell r="B592" t="str">
            <v>孙梦婷</v>
          </cell>
          <cell r="C592" t="str">
            <v>JCHN06-0591</v>
          </cell>
          <cell r="D592" t="str">
            <v>女</v>
          </cell>
          <cell r="E592" t="str">
            <v>汉族</v>
          </cell>
          <cell r="F592" t="str">
            <v>431223200011164629</v>
          </cell>
          <cell r="G592" t="str">
            <v>湖南省怀化市辰溪县</v>
          </cell>
        </row>
        <row r="593">
          <cell r="B593" t="str">
            <v>康海花</v>
          </cell>
          <cell r="C593" t="str">
            <v>JCHN06-0592</v>
          </cell>
          <cell r="D593" t="str">
            <v>女</v>
          </cell>
          <cell r="E593" t="str">
            <v>汉族</v>
          </cell>
          <cell r="F593" t="str">
            <v>431223198009020641</v>
          </cell>
          <cell r="G593" t="str">
            <v>格式不正确</v>
          </cell>
        </row>
        <row r="594">
          <cell r="B594" t="str">
            <v>刘宝民</v>
          </cell>
          <cell r="C594" t="str">
            <v>JCHN06-0593</v>
          </cell>
          <cell r="D594" t="str">
            <v>男</v>
          </cell>
          <cell r="E594" t="str">
            <v>汉族</v>
          </cell>
          <cell r="F594" t="str">
            <v>610124196111242756</v>
          </cell>
          <cell r="G594" t="str">
            <v>陕西省西安市周至县</v>
          </cell>
        </row>
        <row r="595">
          <cell r="B595" t="str">
            <v>粟江平</v>
          </cell>
          <cell r="C595" t="str">
            <v>JCHN06-0594</v>
          </cell>
          <cell r="D595" t="str">
            <v>男</v>
          </cell>
          <cell r="E595" t="str">
            <v>侗族</v>
          </cell>
          <cell r="F595" t="str">
            <v>433031196302280090</v>
          </cell>
          <cell r="G595" t="str">
            <v>湖南省怀化地区通道侗族自治县</v>
          </cell>
        </row>
        <row r="596">
          <cell r="B596" t="str">
            <v>杨再华</v>
          </cell>
          <cell r="C596" t="str">
            <v>JCHN06-0595</v>
          </cell>
          <cell r="D596" t="str">
            <v>男</v>
          </cell>
        </row>
        <row r="596">
          <cell r="F596" t="str">
            <v>431223199203052214</v>
          </cell>
          <cell r="G596" t="str">
            <v>格式不正确</v>
          </cell>
        </row>
        <row r="597">
          <cell r="B597" t="str">
            <v>钟生辉</v>
          </cell>
          <cell r="C597" t="str">
            <v>JCHN06-0596</v>
          </cell>
          <cell r="D597" t="str">
            <v>男</v>
          </cell>
          <cell r="E597" t="str">
            <v>汉族</v>
          </cell>
          <cell r="F597" t="str">
            <v>433023197409190217</v>
          </cell>
          <cell r="G597" t="str">
            <v>湖南省怀化地区辰溪县</v>
          </cell>
        </row>
        <row r="598">
          <cell r="B598" t="str">
            <v>冯智利</v>
          </cell>
          <cell r="C598" t="str">
            <v>JCHN06-0597</v>
          </cell>
          <cell r="D598" t="str">
            <v>男</v>
          </cell>
          <cell r="E598" t="str">
            <v>汉族</v>
          </cell>
          <cell r="F598" t="str">
            <v>610527198407143618</v>
          </cell>
          <cell r="G598" t="str">
            <v>陕西省渭南市白水县</v>
          </cell>
        </row>
        <row r="599">
          <cell r="B599" t="str">
            <v>杨叶</v>
          </cell>
          <cell r="C599" t="str">
            <v>JCHN06-0598</v>
          </cell>
          <cell r="D599" t="str">
            <v>女</v>
          </cell>
        </row>
        <row r="599">
          <cell r="F599" t="str">
            <v>431223198408095027</v>
          </cell>
          <cell r="G599" t="str">
            <v>湖南省怀化市辰溪县</v>
          </cell>
        </row>
        <row r="600">
          <cell r="B600" t="str">
            <v>刘小兰</v>
          </cell>
          <cell r="C600" t="str">
            <v>JCHN06-0599</v>
          </cell>
          <cell r="D600" t="str">
            <v>女</v>
          </cell>
        </row>
        <row r="600">
          <cell r="F600" t="str">
            <v>433023197903044821</v>
          </cell>
          <cell r="G600" t="str">
            <v>湖南省怀化地区辰溪县</v>
          </cell>
        </row>
        <row r="601">
          <cell r="B601" t="str">
            <v>秦爱叔</v>
          </cell>
          <cell r="C601" t="str">
            <v>JCHN06-0600</v>
          </cell>
          <cell r="D601" t="str">
            <v>男</v>
          </cell>
          <cell r="E601" t="str">
            <v>汉族</v>
          </cell>
          <cell r="F601" t="str">
            <v>432524197501154051</v>
          </cell>
          <cell r="G601" t="str">
            <v>湖南省娄底地区新化县</v>
          </cell>
        </row>
        <row r="602">
          <cell r="B602" t="str">
            <v>舒强</v>
          </cell>
          <cell r="C602" t="str">
            <v>JCHN06-0601</v>
          </cell>
          <cell r="D602" t="e">
            <v>#N/A</v>
          </cell>
        </row>
        <row r="603">
          <cell r="B603" t="str">
            <v>杨建胜</v>
          </cell>
          <cell r="C603" t="str">
            <v>JCHN06-0602</v>
          </cell>
          <cell r="D603" t="str">
            <v>男</v>
          </cell>
          <cell r="E603" t="str">
            <v>汉族</v>
          </cell>
          <cell r="F603" t="str">
            <v>622421197804152118</v>
          </cell>
          <cell r="G603" t="str">
            <v>甘肃省定西地区定西县</v>
          </cell>
        </row>
        <row r="604">
          <cell r="B604" t="str">
            <v>李涛</v>
          </cell>
          <cell r="C604" t="str">
            <v>JCHN06-0603</v>
          </cell>
          <cell r="D604" t="str">
            <v>男</v>
          </cell>
          <cell r="E604" t="str">
            <v>汉族</v>
          </cell>
          <cell r="F604" t="str">
            <v>431223199910120018</v>
          </cell>
          <cell r="G604" t="str">
            <v>湖南省怀化市辰溪县</v>
          </cell>
        </row>
        <row r="605">
          <cell r="B605" t="str">
            <v>刘春娥</v>
          </cell>
          <cell r="C605" t="str">
            <v>JCHN06-0604</v>
          </cell>
          <cell r="D605" t="str">
            <v>女</v>
          </cell>
          <cell r="E605" t="str">
            <v>汉族</v>
          </cell>
          <cell r="F605" t="str">
            <v>433023196905096428</v>
          </cell>
          <cell r="G605" t="str">
            <v>湖南省怀化地区辰溪县</v>
          </cell>
        </row>
        <row r="606">
          <cell r="B606" t="str">
            <v>欧阳理</v>
          </cell>
          <cell r="C606" t="str">
            <v>JCHN06-0605</v>
          </cell>
          <cell r="D606" t="e">
            <v>#N/A</v>
          </cell>
        </row>
        <row r="607">
          <cell r="B607" t="str">
            <v>贺国</v>
          </cell>
          <cell r="C607" t="str">
            <v>JCHN06-0606</v>
          </cell>
          <cell r="D607" t="str">
            <v>男</v>
          </cell>
          <cell r="E607" t="str">
            <v>汉族</v>
          </cell>
          <cell r="F607" t="str">
            <v>431224199501115230</v>
          </cell>
          <cell r="G607" t="str">
            <v>湖南省怀化市溆浦县</v>
          </cell>
        </row>
        <row r="608">
          <cell r="B608" t="str">
            <v>谢金翕</v>
          </cell>
          <cell r="C608" t="str">
            <v>JCHN06-0607</v>
          </cell>
          <cell r="D608" t="str">
            <v>男</v>
          </cell>
          <cell r="E608" t="str">
            <v>侗族</v>
          </cell>
          <cell r="F608" t="str">
            <v>431229199805212875</v>
          </cell>
          <cell r="G608" t="str">
            <v>湖南省怀化市靖州苗族侗族自治县</v>
          </cell>
        </row>
        <row r="609">
          <cell r="B609" t="str">
            <v>秦世轩</v>
          </cell>
          <cell r="C609" t="str">
            <v>JCHN06-0608</v>
          </cell>
          <cell r="D609" t="str">
            <v>男</v>
          </cell>
          <cell r="E609" t="str">
            <v>汉族</v>
          </cell>
          <cell r="F609" t="str">
            <v>412929196111209438</v>
          </cell>
          <cell r="G609" t="str">
            <v>河南省南阳地区唐河县</v>
          </cell>
        </row>
        <row r="610">
          <cell r="B610" t="str">
            <v>聂乾剑</v>
          </cell>
          <cell r="C610" t="str">
            <v>JCHN06-0609</v>
          </cell>
          <cell r="D610" t="str">
            <v>男</v>
          </cell>
          <cell r="E610" t="str">
            <v>汉族</v>
          </cell>
          <cell r="F610" t="str">
            <v>432503200005044673</v>
          </cell>
          <cell r="G610" t="str">
            <v>湖南省娄底地区涟源市</v>
          </cell>
        </row>
        <row r="611">
          <cell r="B611" t="str">
            <v>李武志</v>
          </cell>
          <cell r="C611" t="str">
            <v>JCHN06-0610</v>
          </cell>
          <cell r="D611" t="str">
            <v>男</v>
          </cell>
          <cell r="E611" t="str">
            <v>侗族</v>
          </cell>
          <cell r="F611" t="str">
            <v>433031195812140034</v>
          </cell>
          <cell r="G611" t="str">
            <v>湖南省怀化地区通道侗族自治县</v>
          </cell>
        </row>
        <row r="612">
          <cell r="B612" t="str">
            <v>潘嘉文</v>
          </cell>
          <cell r="C612" t="str">
            <v>JCHN06-0611</v>
          </cell>
          <cell r="D612" t="str">
            <v>女</v>
          </cell>
          <cell r="E612" t="str">
            <v>汉族</v>
          </cell>
          <cell r="F612" t="str">
            <v>43060220001228252X</v>
          </cell>
          <cell r="G612" t="str">
            <v>湖南省岳阳市岳阳楼区</v>
          </cell>
        </row>
        <row r="613">
          <cell r="B613" t="str">
            <v>李佳欣</v>
          </cell>
          <cell r="C613" t="str">
            <v>JCHN06-0612</v>
          </cell>
          <cell r="D613" t="str">
            <v>女</v>
          </cell>
          <cell r="E613" t="str">
            <v>汉族</v>
          </cell>
          <cell r="F613" t="str">
            <v>430621200010274146</v>
          </cell>
          <cell r="G613" t="str">
            <v>湖南省岳阳市岳阳县</v>
          </cell>
        </row>
        <row r="614">
          <cell r="B614" t="str">
            <v>高延奎</v>
          </cell>
          <cell r="C614" t="str">
            <v>JCHN06-0613</v>
          </cell>
          <cell r="D614" t="str">
            <v>男</v>
          </cell>
        </row>
        <row r="614">
          <cell r="F614" t="str">
            <v>433023196401202012</v>
          </cell>
          <cell r="G614" t="str">
            <v>湖南省怀化地区辰溪县</v>
          </cell>
        </row>
        <row r="615">
          <cell r="B615" t="str">
            <v>田昌盛</v>
          </cell>
          <cell r="C615" t="str">
            <v>JCHN06-0614</v>
          </cell>
          <cell r="D615" t="str">
            <v>男</v>
          </cell>
        </row>
        <row r="615">
          <cell r="F615" t="str">
            <v>43122320000102223X</v>
          </cell>
          <cell r="G615" t="str">
            <v>湖南省怀化市辰溪县</v>
          </cell>
        </row>
        <row r="616">
          <cell r="B616" t="str">
            <v>李晓升</v>
          </cell>
          <cell r="C616" t="str">
            <v>JCHN06-0615</v>
          </cell>
          <cell r="D616" t="str">
            <v>男</v>
          </cell>
          <cell r="E616" t="str">
            <v>汉族</v>
          </cell>
          <cell r="F616" t="str">
            <v>370784199301181838</v>
          </cell>
          <cell r="G616" t="str">
            <v>山东省潍坊市安丘市</v>
          </cell>
        </row>
        <row r="617">
          <cell r="B617" t="str">
            <v>谢景爱</v>
          </cell>
          <cell r="C617" t="str">
            <v>JCHN06-0616</v>
          </cell>
          <cell r="D617" t="str">
            <v>女</v>
          </cell>
          <cell r="E617" t="str">
            <v>汉族</v>
          </cell>
          <cell r="F617" t="str">
            <v>431223198401205828</v>
          </cell>
          <cell r="G617" t="str">
            <v>湖南省怀化市辰溪县</v>
          </cell>
        </row>
        <row r="618">
          <cell r="B618" t="str">
            <v>谭春蓉</v>
          </cell>
          <cell r="C618" t="str">
            <v>JCHN06-0617</v>
          </cell>
          <cell r="D618" t="str">
            <v>女</v>
          </cell>
          <cell r="E618" t="str">
            <v>汉族</v>
          </cell>
          <cell r="F618" t="str">
            <v>433023198206124222</v>
          </cell>
          <cell r="G618" t="str">
            <v>湖南省怀化地区辰溪县</v>
          </cell>
        </row>
        <row r="619">
          <cell r="B619" t="str">
            <v>杨玉婷</v>
          </cell>
          <cell r="C619" t="str">
            <v>JCHN06-0618</v>
          </cell>
          <cell r="D619" t="str">
            <v>女</v>
          </cell>
          <cell r="E619" t="str">
            <v>汉族</v>
          </cell>
          <cell r="F619" t="str">
            <v>431223199710156825</v>
          </cell>
          <cell r="G619" t="str">
            <v>湖南省怀化市辰溪县</v>
          </cell>
        </row>
        <row r="620">
          <cell r="B620" t="str">
            <v>孙海燕</v>
          </cell>
          <cell r="C620" t="str">
            <v>JCHN06-0619</v>
          </cell>
          <cell r="D620" t="str">
            <v>女</v>
          </cell>
          <cell r="E620" t="str">
            <v>汉族</v>
          </cell>
          <cell r="F620" t="str">
            <v>433023197701304621</v>
          </cell>
          <cell r="G620" t="str">
            <v>湖南省怀化地区辰溪县</v>
          </cell>
        </row>
        <row r="621">
          <cell r="B621" t="str">
            <v>熊世梅</v>
          </cell>
          <cell r="C621" t="str">
            <v>JCHN06-0620</v>
          </cell>
          <cell r="D621" t="str">
            <v>女</v>
          </cell>
          <cell r="E621" t="str">
            <v>汉族</v>
          </cell>
          <cell r="F621" t="str">
            <v>431223198303026025</v>
          </cell>
          <cell r="G621" t="str">
            <v>湖南省怀化市辰溪县</v>
          </cell>
        </row>
        <row r="622">
          <cell r="B622" t="str">
            <v>朱劲锟</v>
          </cell>
          <cell r="C622" t="str">
            <v>JCHN06-0621</v>
          </cell>
          <cell r="D622" t="str">
            <v>男</v>
          </cell>
        </row>
        <row r="622">
          <cell r="F622" t="str">
            <v>431223199103044434</v>
          </cell>
          <cell r="G622" t="str">
            <v>湖南省怀化市辰溪县</v>
          </cell>
        </row>
        <row r="623">
          <cell r="B623" t="str">
            <v>刘岚</v>
          </cell>
          <cell r="C623" t="str">
            <v>JCHN06-0622</v>
          </cell>
          <cell r="D623" t="str">
            <v>女</v>
          </cell>
          <cell r="E623" t="str">
            <v>汉族</v>
          </cell>
          <cell r="F623" t="str">
            <v>431223200003140029</v>
          </cell>
          <cell r="G623" t="str">
            <v>湖南省怀化市辰溪县</v>
          </cell>
        </row>
        <row r="624">
          <cell r="B624" t="str">
            <v>向冬梅</v>
          </cell>
          <cell r="C624" t="str">
            <v>JCHN06-0623</v>
          </cell>
          <cell r="D624" t="str">
            <v>女</v>
          </cell>
          <cell r="E624" t="str">
            <v>汉族</v>
          </cell>
          <cell r="F624" t="str">
            <v>431223198311041049</v>
          </cell>
          <cell r="G624" t="str">
            <v>湖南省怀化市辰溪县</v>
          </cell>
        </row>
        <row r="625">
          <cell r="B625" t="str">
            <v>唐泽泽</v>
          </cell>
          <cell r="C625" t="str">
            <v>JCHN06-0624</v>
          </cell>
          <cell r="D625" t="str">
            <v>女</v>
          </cell>
          <cell r="E625" t="str">
            <v>汉族</v>
          </cell>
          <cell r="F625" t="str">
            <v>312233198610222229</v>
          </cell>
          <cell r="G625" t="str">
            <v>格式不正确</v>
          </cell>
        </row>
        <row r="626">
          <cell r="B626" t="str">
            <v>荆方</v>
          </cell>
          <cell r="C626" t="str">
            <v>JCHN06-0625</v>
          </cell>
          <cell r="D626" t="str">
            <v>女</v>
          </cell>
          <cell r="E626" t="str">
            <v>汉族</v>
          </cell>
          <cell r="F626" t="str">
            <v>433023198109281621</v>
          </cell>
          <cell r="G626" t="str">
            <v>湖南省怀化地区辰溪县</v>
          </cell>
        </row>
        <row r="627">
          <cell r="B627" t="str">
            <v>梁晓玲</v>
          </cell>
          <cell r="C627" t="str">
            <v>JCHN06-0626</v>
          </cell>
          <cell r="D627" t="str">
            <v>女</v>
          </cell>
        </row>
        <row r="627">
          <cell r="F627" t="str">
            <v>433023196301220045</v>
          </cell>
          <cell r="G627" t="str">
            <v>湖南省怀化地区辰溪县</v>
          </cell>
        </row>
        <row r="628">
          <cell r="B628" t="str">
            <v>李林桂</v>
          </cell>
          <cell r="C628" t="str">
            <v>JCHN06-0627</v>
          </cell>
          <cell r="D628" t="e">
            <v>#N/A</v>
          </cell>
        </row>
        <row r="629">
          <cell r="B629" t="str">
            <v>李晓华</v>
          </cell>
          <cell r="C629" t="str">
            <v>JCHN06-0628</v>
          </cell>
          <cell r="D629" t="str">
            <v>男</v>
          </cell>
        </row>
        <row r="629">
          <cell r="F629" t="str">
            <v>431223198501260816</v>
          </cell>
          <cell r="G629" t="str">
            <v>湖南省怀化市辰溪县</v>
          </cell>
        </row>
        <row r="630">
          <cell r="B630" t="str">
            <v>丁洪</v>
          </cell>
          <cell r="C630" t="str">
            <v>JCHN06-0629</v>
          </cell>
          <cell r="D630" t="str">
            <v>男</v>
          </cell>
        </row>
        <row r="630">
          <cell r="F630" t="str">
            <v>430602197210096010</v>
          </cell>
          <cell r="G630" t="str">
            <v>湖南省岳阳市岳阳楼区</v>
          </cell>
        </row>
        <row r="631">
          <cell r="B631" t="str">
            <v>王芳</v>
          </cell>
          <cell r="C631" t="str">
            <v>JCHN06-0630</v>
          </cell>
          <cell r="D631" t="e">
            <v>#N/A</v>
          </cell>
        </row>
        <row r="632">
          <cell r="B632" t="str">
            <v>王丽芳</v>
          </cell>
          <cell r="C632" t="str">
            <v>JCHN06-0631</v>
          </cell>
          <cell r="D632" t="e">
            <v>#N/A</v>
          </cell>
        </row>
        <row r="633">
          <cell r="B633" t="str">
            <v>王文辉</v>
          </cell>
          <cell r="C633" t="str">
            <v>JCHN06-0632</v>
          </cell>
          <cell r="D633" t="str">
            <v>男</v>
          </cell>
          <cell r="E633" t="str">
            <v>汉族</v>
          </cell>
          <cell r="F633" t="str">
            <v>422425196701155213</v>
          </cell>
          <cell r="G633" t="str">
            <v>湖北省荆州地区监利县</v>
          </cell>
        </row>
        <row r="634">
          <cell r="B634" t="str">
            <v>杨天保</v>
          </cell>
          <cell r="C634" t="str">
            <v>JCHN06-0633</v>
          </cell>
          <cell r="D634" t="e">
            <v>#N/A</v>
          </cell>
        </row>
        <row r="635">
          <cell r="B635" t="str">
            <v>余杨</v>
          </cell>
          <cell r="C635" t="str">
            <v>JCHN06-0634</v>
          </cell>
          <cell r="D635" t="str">
            <v>男</v>
          </cell>
        </row>
        <row r="635">
          <cell r="F635" t="str">
            <v>431223198503061618</v>
          </cell>
          <cell r="G635" t="str">
            <v>湖南省怀化市辰溪县</v>
          </cell>
        </row>
        <row r="636">
          <cell r="B636" t="str">
            <v>张松兰</v>
          </cell>
          <cell r="C636" t="str">
            <v>JCHN06-0635</v>
          </cell>
          <cell r="D636" t="str">
            <v>女</v>
          </cell>
          <cell r="E636" t="str">
            <v>苗族</v>
          </cell>
          <cell r="F636" t="str">
            <v>433122199103202527</v>
          </cell>
          <cell r="G636" t="str">
            <v>湖南省湘西土家族苗族自治州泸溪县</v>
          </cell>
        </row>
        <row r="637">
          <cell r="B637" t="str">
            <v>曹学义</v>
          </cell>
          <cell r="C637" t="str">
            <v>JCHN06-0636</v>
          </cell>
          <cell r="D637" t="e">
            <v>#N/A</v>
          </cell>
        </row>
        <row r="638">
          <cell r="B638" t="str">
            <v>龚平</v>
          </cell>
          <cell r="C638" t="str">
            <v>JCHN06-0637</v>
          </cell>
          <cell r="D638" t="str">
            <v>男</v>
          </cell>
        </row>
        <row r="638">
          <cell r="F638" t="str">
            <v>43122319821204261X</v>
          </cell>
          <cell r="G638" t="str">
            <v>湖南省怀化市辰溪县</v>
          </cell>
        </row>
        <row r="639">
          <cell r="B639" t="str">
            <v>刘长文</v>
          </cell>
          <cell r="C639" t="str">
            <v>JCHN06-0638</v>
          </cell>
          <cell r="D639" t="str">
            <v>男</v>
          </cell>
        </row>
        <row r="639">
          <cell r="F639" t="str">
            <v>433023197910021812</v>
          </cell>
          <cell r="G639" t="str">
            <v>湖南省怀化地区辰溪县</v>
          </cell>
        </row>
        <row r="640">
          <cell r="B640" t="str">
            <v>龚翔</v>
          </cell>
          <cell r="C640" t="str">
            <v>JCHN06-0639</v>
          </cell>
          <cell r="D640" t="str">
            <v>男</v>
          </cell>
        </row>
        <row r="640">
          <cell r="F640" t="str">
            <v>43122319930328001X</v>
          </cell>
          <cell r="G640" t="str">
            <v>湖南省怀化市辰溪县</v>
          </cell>
        </row>
        <row r="641">
          <cell r="B641" t="str">
            <v>石景风（档案重复）</v>
          </cell>
          <cell r="C641" t="str">
            <v>JCHN06-0640</v>
          </cell>
          <cell r="D641" t="e">
            <v>#N/A</v>
          </cell>
        </row>
        <row r="642">
          <cell r="B642" t="str">
            <v>汤家梅</v>
          </cell>
          <cell r="C642" t="str">
            <v>JCHN06-0641</v>
          </cell>
          <cell r="D642" t="str">
            <v>女</v>
          </cell>
        </row>
        <row r="642">
          <cell r="F642" t="str">
            <v>43302319780606242X</v>
          </cell>
          <cell r="G642" t="str">
            <v>湖南省怀化地区辰溪县</v>
          </cell>
        </row>
        <row r="643">
          <cell r="B643" t="str">
            <v>唐睿（男)</v>
          </cell>
          <cell r="C643" t="str">
            <v>JCHN06-0642</v>
          </cell>
          <cell r="D643" t="str">
            <v>男</v>
          </cell>
        </row>
        <row r="643">
          <cell r="F643" t="str">
            <v>431121199906246939</v>
          </cell>
          <cell r="G643" t="str">
            <v>湖南省永州市祁阳县</v>
          </cell>
        </row>
        <row r="644">
          <cell r="B644" t="str">
            <v>谢杨</v>
          </cell>
          <cell r="C644" t="str">
            <v>JCHN06-0643</v>
          </cell>
          <cell r="D644" t="str">
            <v>男</v>
          </cell>
        </row>
        <row r="644">
          <cell r="F644" t="str">
            <v>431223199107222218</v>
          </cell>
          <cell r="G644" t="str">
            <v>湖南省怀化市辰溪县</v>
          </cell>
        </row>
        <row r="645">
          <cell r="B645" t="str">
            <v>杨小花</v>
          </cell>
          <cell r="C645" t="str">
            <v>JCHN06-0644</v>
          </cell>
          <cell r="D645" t="str">
            <v>女</v>
          </cell>
        </row>
        <row r="645">
          <cell r="F645" t="str">
            <v>431223198510050642</v>
          </cell>
          <cell r="G645" t="str">
            <v>湖南省怀化市辰溪县</v>
          </cell>
        </row>
        <row r="646">
          <cell r="B646" t="str">
            <v>易玉芳</v>
          </cell>
          <cell r="C646" t="str">
            <v>JCHN06-0645</v>
          </cell>
          <cell r="D646" t="str">
            <v>女</v>
          </cell>
        </row>
        <row r="646">
          <cell r="F646" t="str">
            <v>431223198308145023</v>
          </cell>
          <cell r="G646" t="str">
            <v>湖南省怀化市辰溪县</v>
          </cell>
        </row>
        <row r="647">
          <cell r="B647" t="str">
            <v>张鑫</v>
          </cell>
          <cell r="C647" t="str">
            <v>JCHN06-0646</v>
          </cell>
          <cell r="D647" t="str">
            <v>男</v>
          </cell>
        </row>
        <row r="647">
          <cell r="F647" t="str">
            <v>431226199807106372</v>
          </cell>
          <cell r="G647" t="str">
            <v>湖南省怀化市麻阳苗族自治县</v>
          </cell>
        </row>
        <row r="648">
          <cell r="B648" t="str">
            <v>罗静</v>
          </cell>
          <cell r="C648" t="str">
            <v>JCHN06-0647</v>
          </cell>
          <cell r="D648" t="str">
            <v>女</v>
          </cell>
          <cell r="E648" t="str">
            <v>汉族</v>
          </cell>
          <cell r="F648" t="str">
            <v>430424200002164308</v>
          </cell>
          <cell r="G648" t="str">
            <v>湖南省衡阳市衡东县</v>
          </cell>
        </row>
        <row r="649">
          <cell r="B649" t="str">
            <v>罗秀阳</v>
          </cell>
          <cell r="C649" t="str">
            <v>JCHN06-0648</v>
          </cell>
          <cell r="D649" t="str">
            <v>男</v>
          </cell>
          <cell r="E649" t="str">
            <v>汉族</v>
          </cell>
          <cell r="F649" t="str">
            <v>433023196305102214</v>
          </cell>
          <cell r="G649" t="str">
            <v>湖南省怀化地区辰溪县</v>
          </cell>
        </row>
        <row r="650">
          <cell r="B650" t="str">
            <v>米秀</v>
          </cell>
          <cell r="C650" t="str">
            <v>JCHN06-0649</v>
          </cell>
          <cell r="D650" t="str">
            <v>女</v>
          </cell>
        </row>
        <row r="650">
          <cell r="F650" t="str">
            <v>431223200208025022</v>
          </cell>
          <cell r="G650" t="str">
            <v>格式不正确</v>
          </cell>
        </row>
        <row r="651">
          <cell r="B651" t="str">
            <v>王从银</v>
          </cell>
          <cell r="C651" t="str">
            <v>JCHN06-0650</v>
          </cell>
          <cell r="D651" t="str">
            <v>男</v>
          </cell>
          <cell r="E651" t="str">
            <v>汉族</v>
          </cell>
          <cell r="F651" t="str">
            <v>421023196310242410</v>
          </cell>
          <cell r="G651" t="str">
            <v>湖北省荆州市监利县</v>
          </cell>
        </row>
        <row r="652">
          <cell r="B652" t="str">
            <v>孙久尧</v>
          </cell>
          <cell r="C652" t="str">
            <v>JCHN06-0651</v>
          </cell>
          <cell r="D652" t="e">
            <v>#N/A</v>
          </cell>
        </row>
        <row r="653">
          <cell r="B653" t="str">
            <v>唐钰瑶</v>
          </cell>
          <cell r="C653" t="str">
            <v>JCHN06-0652</v>
          </cell>
          <cell r="D653" t="str">
            <v>女</v>
          </cell>
          <cell r="E653" t="str">
            <v>汉族</v>
          </cell>
          <cell r="F653" t="str">
            <v>431223200106152225</v>
          </cell>
          <cell r="G653" t="str">
            <v>湖南省怀化市辰溪县</v>
          </cell>
        </row>
        <row r="654">
          <cell r="B654" t="str">
            <v>熊仪</v>
          </cell>
          <cell r="C654" t="str">
            <v>JCHN06-0653</v>
          </cell>
          <cell r="D654" t="str">
            <v>女</v>
          </cell>
          <cell r="E654" t="str">
            <v>汉族</v>
          </cell>
          <cell r="F654" t="str">
            <v>431223200103034426</v>
          </cell>
          <cell r="G654" t="str">
            <v>湖南省怀化市辰溪县</v>
          </cell>
        </row>
        <row r="655">
          <cell r="B655" t="str">
            <v>钟少荣</v>
          </cell>
          <cell r="C655" t="str">
            <v>JCHN06-0654</v>
          </cell>
          <cell r="D655" t="str">
            <v>男</v>
          </cell>
          <cell r="E655" t="str">
            <v>汉族</v>
          </cell>
          <cell r="F655" t="str">
            <v>43302319720508501X</v>
          </cell>
          <cell r="G655" t="str">
            <v>湖南省怀化地区辰溪县</v>
          </cell>
        </row>
        <row r="656">
          <cell r="B656" t="str">
            <v>方琳</v>
          </cell>
          <cell r="C656" t="str">
            <v>JCHN06-0655</v>
          </cell>
          <cell r="D656" t="str">
            <v>女</v>
          </cell>
          <cell r="E656" t="str">
            <v>汉族</v>
          </cell>
          <cell r="F656" t="str">
            <v>433122200105179020</v>
          </cell>
          <cell r="G656" t="str">
            <v>湖南省湘西土家族苗族自治州泸溪县</v>
          </cell>
        </row>
        <row r="657">
          <cell r="B657" t="str">
            <v>龚晨</v>
          </cell>
          <cell r="C657" t="str">
            <v>JCHN06-0656</v>
          </cell>
          <cell r="D657" t="str">
            <v>男</v>
          </cell>
          <cell r="E657" t="str">
            <v>汉族</v>
          </cell>
          <cell r="F657" t="str">
            <v>430721199410216412</v>
          </cell>
          <cell r="G657" t="str">
            <v>湖南省常德市安乡县</v>
          </cell>
        </row>
        <row r="658">
          <cell r="B658" t="str">
            <v>蒋茂玉</v>
          </cell>
          <cell r="C658" t="str">
            <v>JCHN06-0657</v>
          </cell>
          <cell r="D658" t="str">
            <v>女</v>
          </cell>
          <cell r="E658" t="str">
            <v>苗族</v>
          </cell>
          <cell r="F658" t="str">
            <v>43122920001230234X</v>
          </cell>
          <cell r="G658" t="str">
            <v>湖南省怀化市靖州苗族侗族自治县</v>
          </cell>
        </row>
        <row r="659">
          <cell r="B659" t="str">
            <v>刘清江</v>
          </cell>
          <cell r="C659" t="str">
            <v>JCHN06-0658</v>
          </cell>
          <cell r="D659" t="str">
            <v>男</v>
          </cell>
          <cell r="E659" t="str">
            <v>汉族</v>
          </cell>
          <cell r="F659" t="str">
            <v>360721200008161211</v>
          </cell>
          <cell r="G659" t="str">
            <v>江西省赣州市赣县</v>
          </cell>
        </row>
        <row r="660">
          <cell r="B660" t="str">
            <v>刘圣平</v>
          </cell>
          <cell r="C660" t="str">
            <v>JCHN06-0659</v>
          </cell>
          <cell r="D660" t="str">
            <v>男</v>
          </cell>
          <cell r="E660" t="str">
            <v>瑶族</v>
          </cell>
          <cell r="F660" t="str">
            <v>433023196311084235</v>
          </cell>
          <cell r="G660" t="str">
            <v>湖南省怀化地区辰溪县</v>
          </cell>
        </row>
        <row r="661">
          <cell r="B661" t="str">
            <v>刘士生</v>
          </cell>
          <cell r="C661" t="str">
            <v>JCHN06-0660</v>
          </cell>
          <cell r="D661" t="str">
            <v>男</v>
          </cell>
          <cell r="E661" t="str">
            <v>汉族</v>
          </cell>
          <cell r="F661" t="str">
            <v>433023196304200373</v>
          </cell>
          <cell r="G661" t="str">
            <v>湖南省怀化地区辰溪县</v>
          </cell>
        </row>
        <row r="662">
          <cell r="B662" t="str">
            <v>鲁梦琴</v>
          </cell>
          <cell r="C662" t="str">
            <v>JCHN06-0661</v>
          </cell>
          <cell r="D662" t="str">
            <v>女</v>
          </cell>
          <cell r="E662" t="str">
            <v>汉族</v>
          </cell>
          <cell r="F662" t="str">
            <v>431223199807086640</v>
          </cell>
          <cell r="G662" t="str">
            <v>湖南省怀化市辰溪县</v>
          </cell>
        </row>
        <row r="663">
          <cell r="B663" t="str">
            <v>石茂林</v>
          </cell>
          <cell r="C663" t="str">
            <v>JCHN06-0662</v>
          </cell>
          <cell r="D663" t="str">
            <v>女</v>
          </cell>
          <cell r="E663" t="str">
            <v>汉族</v>
          </cell>
          <cell r="F663" t="str">
            <v>431223200008160846</v>
          </cell>
          <cell r="G663" t="str">
            <v>湖南省怀化市辰溪县</v>
          </cell>
        </row>
        <row r="664">
          <cell r="B664" t="str">
            <v>田明霞</v>
          </cell>
          <cell r="C664" t="str">
            <v>JCHN06-0663</v>
          </cell>
          <cell r="D664" t="str">
            <v>女</v>
          </cell>
          <cell r="E664" t="str">
            <v>土家族</v>
          </cell>
          <cell r="F664" t="str">
            <v>433130200001179122</v>
          </cell>
          <cell r="G664" t="str">
            <v>湖南省湘西土家族苗族自治州龙山县</v>
          </cell>
        </row>
        <row r="665">
          <cell r="B665" t="str">
            <v>王玉姣</v>
          </cell>
          <cell r="C665" t="str">
            <v>JCHN06-0664</v>
          </cell>
          <cell r="D665" t="str">
            <v>女</v>
          </cell>
          <cell r="E665" t="str">
            <v>汉族</v>
          </cell>
          <cell r="F665" t="str">
            <v>431223199911226447</v>
          </cell>
          <cell r="G665" t="str">
            <v>湖南省怀化市辰溪县</v>
          </cell>
        </row>
        <row r="666">
          <cell r="B666" t="str">
            <v>熊玉香</v>
          </cell>
          <cell r="C666" t="str">
            <v>JCHN06-0665</v>
          </cell>
          <cell r="D666" t="str">
            <v>女</v>
          </cell>
          <cell r="E666" t="str">
            <v>汉族</v>
          </cell>
          <cell r="F666" t="str">
            <v>431223199905181641</v>
          </cell>
          <cell r="G666" t="str">
            <v>湖南省怀化市辰溪县</v>
          </cell>
        </row>
        <row r="667">
          <cell r="B667" t="str">
            <v>张雯</v>
          </cell>
          <cell r="C667" t="str">
            <v>JCHN06-0666</v>
          </cell>
          <cell r="D667" t="str">
            <v>女</v>
          </cell>
          <cell r="E667" t="str">
            <v>苗族</v>
          </cell>
          <cell r="F667" t="str">
            <v>431226200007046987</v>
          </cell>
          <cell r="G667" t="str">
            <v>湖南省怀化市麻阳苗族自治县</v>
          </cell>
        </row>
        <row r="668">
          <cell r="B668" t="str">
            <v>张燕军</v>
          </cell>
          <cell r="C668" t="str">
            <v>JCHN06-0667</v>
          </cell>
          <cell r="D668" t="str">
            <v>男</v>
          </cell>
          <cell r="E668" t="str">
            <v>汉族</v>
          </cell>
          <cell r="F668" t="str">
            <v>433001195809180432</v>
          </cell>
          <cell r="G668" t="str">
            <v>湖南省怀化地区市辖区</v>
          </cell>
        </row>
        <row r="669">
          <cell r="B669" t="str">
            <v>张梓宣</v>
          </cell>
          <cell r="C669" t="str">
            <v>JCHN06-0668</v>
          </cell>
          <cell r="D669" t="str">
            <v>女</v>
          </cell>
          <cell r="E669" t="str">
            <v>汉族</v>
          </cell>
          <cell r="F669" t="str">
            <v>431223200111096221</v>
          </cell>
          <cell r="G669" t="str">
            <v>湖南省怀化市辰溪县</v>
          </cell>
        </row>
        <row r="670">
          <cell r="B670" t="str">
            <v>郑倩</v>
          </cell>
          <cell r="C670" t="str">
            <v>JCHN06-0669</v>
          </cell>
          <cell r="D670" t="str">
            <v>女</v>
          </cell>
          <cell r="E670" t="str">
            <v>苗族</v>
          </cell>
          <cell r="F670" t="str">
            <v>431226199807036044</v>
          </cell>
          <cell r="G670" t="str">
            <v>湖南省怀化市麻阳苗族自治县</v>
          </cell>
        </row>
        <row r="671">
          <cell r="B671" t="str">
            <v>刘艺如</v>
          </cell>
          <cell r="C671" t="str">
            <v>JCHN06-0670</v>
          </cell>
          <cell r="D671" t="str">
            <v>女</v>
          </cell>
          <cell r="E671" t="str">
            <v>侗族</v>
          </cell>
          <cell r="F671" t="str">
            <v>431228200010094325</v>
          </cell>
          <cell r="G671" t="str">
            <v>湖南省怀化市芷江侗族自治县</v>
          </cell>
        </row>
        <row r="672">
          <cell r="B672" t="str">
            <v>曹铭璟</v>
          </cell>
          <cell r="C672" t="str">
            <v>JCHN06-0671</v>
          </cell>
          <cell r="D672" t="str">
            <v>女</v>
          </cell>
          <cell r="E672" t="str">
            <v>汉族</v>
          </cell>
          <cell r="F672" t="str">
            <v>430981200012033541</v>
          </cell>
          <cell r="G672" t="str">
            <v>湖南省益阳市沅江市</v>
          </cell>
        </row>
        <row r="673">
          <cell r="B673" t="str">
            <v>蒋媛媛</v>
          </cell>
          <cell r="C673" t="str">
            <v>JCHN06-0672</v>
          </cell>
          <cell r="D673" t="str">
            <v>女</v>
          </cell>
          <cell r="E673" t="str">
            <v>汉族</v>
          </cell>
          <cell r="F673" t="str">
            <v>431223200207172225</v>
          </cell>
          <cell r="G673" t="str">
            <v>湖南省怀化市辰溪县</v>
          </cell>
        </row>
        <row r="674">
          <cell r="B674" t="str">
            <v>金琳</v>
          </cell>
          <cell r="C674" t="str">
            <v>JCHN06-0673</v>
          </cell>
          <cell r="D674" t="str">
            <v>女</v>
          </cell>
          <cell r="E674" t="str">
            <v>汉族</v>
          </cell>
          <cell r="F674" t="str">
            <v>431223200011234068</v>
          </cell>
          <cell r="G674" t="str">
            <v>湖南省怀化市辰溪县</v>
          </cell>
        </row>
        <row r="675">
          <cell r="B675" t="str">
            <v>余雯</v>
          </cell>
          <cell r="C675" t="str">
            <v>JCHN06-0674</v>
          </cell>
          <cell r="D675" t="str">
            <v>女</v>
          </cell>
          <cell r="E675" t="str">
            <v>瑶族</v>
          </cell>
          <cell r="F675" t="str">
            <v>431223199207016446</v>
          </cell>
          <cell r="G675" t="str">
            <v>湖南省怀化市辰溪县</v>
          </cell>
        </row>
        <row r="676">
          <cell r="B676" t="str">
            <v>向宏柏</v>
          </cell>
          <cell r="C676" t="str">
            <v>JCHN06-0675</v>
          </cell>
          <cell r="D676" t="str">
            <v>男</v>
          </cell>
          <cell r="E676" t="str">
            <v>汉族</v>
          </cell>
          <cell r="F676" t="str">
            <v>433023196304130491</v>
          </cell>
          <cell r="G676" t="str">
            <v>湖南省怀化地区辰溪县</v>
          </cell>
        </row>
        <row r="677">
          <cell r="B677" t="str">
            <v>唐睿</v>
          </cell>
          <cell r="C677" t="str">
            <v>JCHN06-0676</v>
          </cell>
          <cell r="D677" t="str">
            <v>女</v>
          </cell>
          <cell r="E677" t="str">
            <v>汉</v>
          </cell>
          <cell r="F677" t="str">
            <v>431224199805068947</v>
          </cell>
          <cell r="G677" t="str">
            <v>湖南省怀化市溆浦县</v>
          </cell>
        </row>
        <row r="678">
          <cell r="B678" t="str">
            <v>郑支国</v>
          </cell>
          <cell r="C678" t="str">
            <v>JCHN06-0677</v>
          </cell>
          <cell r="D678" t="str">
            <v>男</v>
          </cell>
          <cell r="E678" t="str">
            <v>汉族</v>
          </cell>
          <cell r="F678" t="str">
            <v>433023196309112612</v>
          </cell>
          <cell r="G678" t="str">
            <v>湖南省怀化地区辰溪县</v>
          </cell>
        </row>
        <row r="679">
          <cell r="B679" t="str">
            <v>周雅静</v>
          </cell>
          <cell r="C679" t="str">
            <v>JCHN06-0678</v>
          </cell>
          <cell r="D679" t="str">
            <v>女</v>
          </cell>
          <cell r="E679" t="str">
            <v>汉族</v>
          </cell>
          <cell r="F679" t="str">
            <v>431223199705066825</v>
          </cell>
          <cell r="G679" t="str">
            <v>湖南省怀化市辰溪县</v>
          </cell>
        </row>
        <row r="680">
          <cell r="B680" t="str">
            <v>黄敏敏</v>
          </cell>
          <cell r="C680" t="str">
            <v>JCHN06-0679</v>
          </cell>
          <cell r="D680" t="str">
            <v>女</v>
          </cell>
          <cell r="E680" t="str">
            <v>汉族</v>
          </cell>
          <cell r="F680" t="str">
            <v>452424199703191325</v>
          </cell>
          <cell r="G680" t="str">
            <v>广西壮族自治区贺州地区昭平县</v>
          </cell>
        </row>
        <row r="681">
          <cell r="B681" t="str">
            <v>吴迪</v>
          </cell>
          <cell r="C681" t="str">
            <v>JCHN06-0680</v>
          </cell>
          <cell r="D681" t="str">
            <v>男</v>
          </cell>
          <cell r="E681" t="str">
            <v>汉族</v>
          </cell>
          <cell r="F681" t="str">
            <v>452424199206271332</v>
          </cell>
          <cell r="G681" t="str">
            <v>广西壮族自治区贺州地区昭平县</v>
          </cell>
        </row>
        <row r="682">
          <cell r="B682" t="str">
            <v>朱武贵</v>
          </cell>
          <cell r="C682" t="str">
            <v>JCHN06-0681</v>
          </cell>
          <cell r="D682" t="str">
            <v>男</v>
          </cell>
          <cell r="E682" t="str">
            <v>汉族</v>
          </cell>
          <cell r="F682" t="str">
            <v>433023196305284812</v>
          </cell>
          <cell r="G682" t="str">
            <v>湖南省怀化地区辰溪县</v>
          </cell>
        </row>
        <row r="683">
          <cell r="B683" t="str">
            <v>余文静</v>
          </cell>
          <cell r="C683" t="str">
            <v>JCHN06-0682</v>
          </cell>
          <cell r="D683" t="str">
            <v>女</v>
          </cell>
          <cell r="E683" t="str">
            <v>汉族</v>
          </cell>
          <cell r="F683" t="str">
            <v>431223200203070029</v>
          </cell>
          <cell r="G683" t="str">
            <v>湖南省怀化市辰溪县</v>
          </cell>
        </row>
        <row r="684">
          <cell r="B684" t="str">
            <v>肖鸿玲</v>
          </cell>
          <cell r="C684" t="str">
            <v>JCHN06-0683</v>
          </cell>
          <cell r="D684" t="str">
            <v>男</v>
          </cell>
        </row>
        <row r="684">
          <cell r="F684" t="str">
            <v>430528199606227379</v>
          </cell>
          <cell r="G684" t="str">
            <v>湖南省邵阳市新宁县</v>
          </cell>
        </row>
        <row r="685">
          <cell r="B685" t="str">
            <v>张平平</v>
          </cell>
          <cell r="C685" t="str">
            <v>JCHN06-0684</v>
          </cell>
          <cell r="D685" t="str">
            <v>男</v>
          </cell>
          <cell r="E685" t="str">
            <v>汉</v>
          </cell>
          <cell r="F685" t="str">
            <v>430422199809299678</v>
          </cell>
          <cell r="G685" t="str">
            <v>湖南省衡阳市衡南县</v>
          </cell>
        </row>
        <row r="686">
          <cell r="B686" t="str">
            <v>钟伟</v>
          </cell>
          <cell r="C686" t="str">
            <v>JCHN06-0685</v>
          </cell>
          <cell r="D686" t="str">
            <v>男</v>
          </cell>
        </row>
        <row r="686">
          <cell r="F686" t="str">
            <v>431223199809215012</v>
          </cell>
          <cell r="G686" t="str">
            <v>湖南省怀化市辰溪县</v>
          </cell>
        </row>
        <row r="687">
          <cell r="B687" t="str">
            <v>刘嘉欣</v>
          </cell>
          <cell r="C687" t="str">
            <v>JCHN06-0686</v>
          </cell>
          <cell r="D687" t="str">
            <v>女</v>
          </cell>
          <cell r="E687" t="str">
            <v>侗族</v>
          </cell>
          <cell r="F687" t="str">
            <v>431228200010060045</v>
          </cell>
          <cell r="G687" t="str">
            <v>湖南省怀化市芷江侗族自治县</v>
          </cell>
        </row>
        <row r="688">
          <cell r="B688" t="str">
            <v>谭娇洁</v>
          </cell>
          <cell r="C688" t="str">
            <v>JCHN06-0687</v>
          </cell>
          <cell r="D688" t="str">
            <v>女</v>
          </cell>
          <cell r="E688" t="str">
            <v>苗族</v>
          </cell>
          <cell r="F688" t="str">
            <v>433122199810264524</v>
          </cell>
          <cell r="G688" t="str">
            <v>湖南省湘西土家族苗族自治州泸溪县</v>
          </cell>
        </row>
        <row r="689">
          <cell r="B689" t="str">
            <v>刘圣禹</v>
          </cell>
          <cell r="C689" t="str">
            <v>JCHN06-0688</v>
          </cell>
          <cell r="D689" t="str">
            <v>男</v>
          </cell>
        </row>
        <row r="689">
          <cell r="F689" t="str">
            <v>433023196205030014</v>
          </cell>
          <cell r="G689" t="str">
            <v>湖南省怀化地区辰溪县</v>
          </cell>
        </row>
        <row r="690">
          <cell r="B690" t="str">
            <v>卢念</v>
          </cell>
          <cell r="C690" t="str">
            <v>JCHN06-0689</v>
          </cell>
          <cell r="D690" t="str">
            <v>男</v>
          </cell>
          <cell r="E690" t="str">
            <v>汉族</v>
          </cell>
          <cell r="F690" t="str">
            <v>500235199706123118</v>
          </cell>
          <cell r="G690" t="str">
            <v>重庆市县云阳县</v>
          </cell>
        </row>
        <row r="691">
          <cell r="B691" t="str">
            <v>罗晶晶</v>
          </cell>
          <cell r="C691" t="str">
            <v>JCHN06-0690</v>
          </cell>
          <cell r="D691" t="str">
            <v>女</v>
          </cell>
          <cell r="E691" t="str">
            <v>汉族</v>
          </cell>
          <cell r="F691" t="str">
            <v>522130200012026421</v>
          </cell>
          <cell r="G691" t="str">
            <v>贵州省遵义地区仁怀县</v>
          </cell>
        </row>
        <row r="692">
          <cell r="B692" t="str">
            <v>田小成</v>
          </cell>
          <cell r="C692" t="str">
            <v>JCHN06-0691</v>
          </cell>
          <cell r="D692" t="str">
            <v>男</v>
          </cell>
          <cell r="E692" t="str">
            <v>汉</v>
          </cell>
          <cell r="F692" t="str">
            <v>433023196401040017</v>
          </cell>
          <cell r="G692" t="str">
            <v>湖南省怀化地区辰溪县</v>
          </cell>
        </row>
        <row r="693">
          <cell r="B693" t="str">
            <v>唐庐山</v>
          </cell>
          <cell r="C693" t="str">
            <v>JCHN06-0692</v>
          </cell>
          <cell r="D693" t="str">
            <v>男</v>
          </cell>
        </row>
        <row r="693">
          <cell r="F693" t="str">
            <v>433027196307150012</v>
          </cell>
          <cell r="G693" t="str">
            <v>湖南省怀化地区芷江侗族自治县</v>
          </cell>
        </row>
        <row r="694">
          <cell r="B694" t="str">
            <v>满维亮</v>
          </cell>
          <cell r="C694" t="str">
            <v>JCHN06-0693</v>
          </cell>
          <cell r="D694" t="str">
            <v>男</v>
          </cell>
        </row>
        <row r="694">
          <cell r="F694" t="str">
            <v>433023196308290054</v>
          </cell>
          <cell r="G694" t="str">
            <v>湖南省怀化地区辰溪县</v>
          </cell>
        </row>
        <row r="695">
          <cell r="B695" t="str">
            <v>吕长青</v>
          </cell>
          <cell r="C695" t="str">
            <v>JCHN06-0694</v>
          </cell>
          <cell r="D695" t="str">
            <v>男</v>
          </cell>
        </row>
        <row r="695">
          <cell r="F695" t="str">
            <v>433023196309230037</v>
          </cell>
          <cell r="G695" t="str">
            <v>湖南省怀化地区辰溪县</v>
          </cell>
        </row>
        <row r="696">
          <cell r="B696" t="str">
            <v>邓明海</v>
          </cell>
          <cell r="C696" t="str">
            <v>JCHN06-0695</v>
          </cell>
          <cell r="D696" t="str">
            <v>男</v>
          </cell>
        </row>
        <row r="696">
          <cell r="F696" t="str">
            <v>433023196304100014</v>
          </cell>
          <cell r="G696" t="str">
            <v>湖南省怀化地区辰溪县</v>
          </cell>
        </row>
        <row r="697">
          <cell r="B697" t="str">
            <v>王玉姣（档案重复）</v>
          </cell>
          <cell r="C697" t="str">
            <v>JCHN06-0696</v>
          </cell>
          <cell r="D697" t="str">
            <v>女</v>
          </cell>
        </row>
        <row r="697">
          <cell r="F697" t="str">
            <v>431223199911226447</v>
          </cell>
          <cell r="G697" t="str">
            <v>湖南省怀化市辰溪县</v>
          </cell>
        </row>
        <row r="698">
          <cell r="B698" t="str">
            <v>金永培</v>
          </cell>
          <cell r="C698" t="str">
            <v>JCHN06-0697</v>
          </cell>
          <cell r="D698" t="str">
            <v>男</v>
          </cell>
        </row>
        <row r="698">
          <cell r="F698" t="str">
            <v>433023196304205019</v>
          </cell>
          <cell r="G698" t="str">
            <v>湖南省怀化地区辰溪县</v>
          </cell>
        </row>
        <row r="699">
          <cell r="B699" t="str">
            <v>张昌楠</v>
          </cell>
          <cell r="C699" t="str">
            <v>JCHN06-0698</v>
          </cell>
          <cell r="D699" t="str">
            <v>男</v>
          </cell>
        </row>
        <row r="699">
          <cell r="F699" t="str">
            <v>433023196201190010</v>
          </cell>
          <cell r="G699" t="str">
            <v>湖南省怀化地区辰溪县</v>
          </cell>
        </row>
        <row r="700">
          <cell r="B700" t="str">
            <v>李淑洁</v>
          </cell>
          <cell r="C700" t="str">
            <v>JCHN06-0699</v>
          </cell>
          <cell r="D700" t="str">
            <v>女</v>
          </cell>
        </row>
        <row r="700">
          <cell r="F700" t="str">
            <v>431223196712270046</v>
          </cell>
          <cell r="G700" t="str">
            <v>湖南省怀化市辰溪县</v>
          </cell>
        </row>
        <row r="701">
          <cell r="B701" t="str">
            <v>周志鹏</v>
          </cell>
          <cell r="C701" t="str">
            <v>JCHN06-0700</v>
          </cell>
          <cell r="D701" t="str">
            <v>男</v>
          </cell>
        </row>
        <row r="701">
          <cell r="F701" t="str">
            <v>433023196310030091</v>
          </cell>
          <cell r="G701" t="str">
            <v>湖南省怀化地区辰溪县</v>
          </cell>
        </row>
        <row r="702">
          <cell r="B702" t="str">
            <v>吴琪</v>
          </cell>
          <cell r="C702" t="str">
            <v>JCHN06-0701</v>
          </cell>
          <cell r="D702" t="str">
            <v>男</v>
          </cell>
        </row>
        <row r="702">
          <cell r="F702" t="str">
            <v>433023196306080037</v>
          </cell>
          <cell r="G702" t="str">
            <v>湖南省怀化地区辰溪县</v>
          </cell>
        </row>
        <row r="703">
          <cell r="B703" t="str">
            <v>戴贤茂</v>
          </cell>
          <cell r="C703" t="str">
            <v>JCHN06-0702</v>
          </cell>
          <cell r="D703" t="str">
            <v>男</v>
          </cell>
        </row>
        <row r="703">
          <cell r="F703" t="str">
            <v>433023196302190036</v>
          </cell>
          <cell r="G703" t="str">
            <v>湖南省怀化地区辰溪县</v>
          </cell>
        </row>
        <row r="704">
          <cell r="B704" t="str">
            <v>尹华焕</v>
          </cell>
          <cell r="C704" t="str">
            <v>JCHN06-0703</v>
          </cell>
          <cell r="D704" t="e">
            <v>#N/A</v>
          </cell>
        </row>
        <row r="704">
          <cell r="F704" t="str">
            <v> </v>
          </cell>
          <cell r="G704" t="str">
            <v>格式不正确</v>
          </cell>
        </row>
        <row r="705">
          <cell r="B705" t="str">
            <v>吴思思</v>
          </cell>
          <cell r="C705" t="str">
            <v>JCHN06-0704</v>
          </cell>
          <cell r="D705" t="str">
            <v>女</v>
          </cell>
        </row>
        <row r="705">
          <cell r="F705" t="str">
            <v>43252420000813772X</v>
          </cell>
          <cell r="G705" t="str">
            <v>湖南省娄底地区新化县</v>
          </cell>
        </row>
        <row r="706">
          <cell r="B706" t="str">
            <v>程永西</v>
          </cell>
          <cell r="C706" t="str">
            <v>JCHN06-0705</v>
          </cell>
          <cell r="D706" t="str">
            <v>男</v>
          </cell>
        </row>
        <row r="706">
          <cell r="F706" t="str">
            <v>433023196310180014</v>
          </cell>
          <cell r="G706" t="str">
            <v>湖南省怀化地区辰溪县</v>
          </cell>
        </row>
        <row r="707">
          <cell r="B707" t="str">
            <v>李庆玲</v>
          </cell>
          <cell r="C707" t="str">
            <v>JCHN06-0706</v>
          </cell>
          <cell r="D707" t="str">
            <v>女</v>
          </cell>
          <cell r="E707" t="str">
            <v>汉族</v>
          </cell>
          <cell r="F707" t="str">
            <v>430923199906255224</v>
          </cell>
          <cell r="G707" t="str">
            <v>湖南省益阳市安化县</v>
          </cell>
        </row>
        <row r="708">
          <cell r="B708" t="str">
            <v>刘冰锌</v>
          </cell>
          <cell r="C708" t="str">
            <v>JCHN06-0707</v>
          </cell>
          <cell r="D708" t="str">
            <v>男</v>
          </cell>
          <cell r="E708" t="str">
            <v>苗族</v>
          </cell>
          <cell r="F708" t="str">
            <v>522225199801151259</v>
          </cell>
          <cell r="G708" t="str">
            <v>贵州省铜仁地区思南县</v>
          </cell>
        </row>
        <row r="709">
          <cell r="B709" t="str">
            <v>石勇辉</v>
          </cell>
          <cell r="C709" t="str">
            <v>JCHN06-0708</v>
          </cell>
          <cell r="D709" t="str">
            <v>男</v>
          </cell>
        </row>
        <row r="709">
          <cell r="F709" t="str">
            <v>433123198604221234</v>
          </cell>
          <cell r="G709" t="str">
            <v>湖南省湘西土家族苗族自治州凤凰县</v>
          </cell>
        </row>
        <row r="710">
          <cell r="B710" t="str">
            <v>宋鼎</v>
          </cell>
          <cell r="C710" t="str">
            <v>JCHN06-0709</v>
          </cell>
          <cell r="D710" t="str">
            <v>男</v>
          </cell>
          <cell r="E710" t="str">
            <v>汉族</v>
          </cell>
          <cell r="F710" t="str">
            <v>52240119950224173X</v>
          </cell>
          <cell r="G710" t="str">
            <v>贵州省毕节地区市辖区</v>
          </cell>
        </row>
        <row r="711">
          <cell r="B711" t="str">
            <v>孙发珍</v>
          </cell>
          <cell r="C711" t="str">
            <v>JCHN06-0710</v>
          </cell>
          <cell r="D711" t="str">
            <v>女</v>
          </cell>
        </row>
        <row r="711">
          <cell r="F711" t="str">
            <v>433023197104074223</v>
          </cell>
          <cell r="G711" t="str">
            <v>湖南省怀化地区辰溪县</v>
          </cell>
        </row>
        <row r="712">
          <cell r="B712" t="str">
            <v>孙静</v>
          </cell>
          <cell r="C712" t="str">
            <v>JCHN06-0711</v>
          </cell>
          <cell r="D712" t="str">
            <v>女</v>
          </cell>
          <cell r="E712" t="str">
            <v>汉族</v>
          </cell>
          <cell r="F712" t="str">
            <v>522123199601264023</v>
          </cell>
          <cell r="G712" t="str">
            <v>贵州省遵义地区绥阳县</v>
          </cell>
        </row>
        <row r="713">
          <cell r="B713" t="str">
            <v>姚琳</v>
          </cell>
          <cell r="C713" t="str">
            <v>JCHN06-0712</v>
          </cell>
          <cell r="D713" t="str">
            <v>女</v>
          </cell>
          <cell r="E713" t="str">
            <v>侗族</v>
          </cell>
          <cell r="F713" t="str">
            <v>431227200001250086</v>
          </cell>
          <cell r="G713" t="str">
            <v>湖南省怀化市新晃侗族自治县</v>
          </cell>
        </row>
        <row r="714">
          <cell r="B714" t="str">
            <v>张雪芹</v>
          </cell>
          <cell r="C714" t="str">
            <v>JCHN06-0713</v>
          </cell>
          <cell r="D714" t="str">
            <v>女</v>
          </cell>
        </row>
        <row r="714">
          <cell r="F714" t="str">
            <v>341222198111192960</v>
          </cell>
          <cell r="G714" t="str">
            <v>安徽省阜阳市太和县</v>
          </cell>
        </row>
        <row r="715">
          <cell r="B715" t="str">
            <v>赵小梅</v>
          </cell>
          <cell r="C715" t="str">
            <v>JCHN06-0714</v>
          </cell>
          <cell r="D715" t="e">
            <v>#N/A</v>
          </cell>
        </row>
        <row r="716">
          <cell r="B716" t="str">
            <v>王初阳</v>
          </cell>
          <cell r="C716" t="str">
            <v>JCHN06-0715</v>
          </cell>
          <cell r="D716" t="str">
            <v>男</v>
          </cell>
        </row>
        <row r="716">
          <cell r="F716" t="str">
            <v>43122320021206021X</v>
          </cell>
          <cell r="G716" t="str">
            <v>湖南省怀化市辰溪县</v>
          </cell>
        </row>
        <row r="717">
          <cell r="B717" t="str">
            <v>米春花</v>
          </cell>
          <cell r="C717" t="str">
            <v>JCHN06-0716</v>
          </cell>
          <cell r="D717" t="str">
            <v>女</v>
          </cell>
        </row>
        <row r="717">
          <cell r="F717" t="str">
            <v>433023198002053426</v>
          </cell>
          <cell r="G717" t="str">
            <v>湖南省怀化地区辰溪县</v>
          </cell>
        </row>
        <row r="718">
          <cell r="B718" t="str">
            <v>于先金</v>
          </cell>
          <cell r="C718" t="str">
            <v>JCHN06-0717</v>
          </cell>
          <cell r="D718" t="str">
            <v>男</v>
          </cell>
        </row>
        <row r="718">
          <cell r="F718" t="str">
            <v>433029196211170011</v>
          </cell>
          <cell r="G718" t="str">
            <v>湖南省怀化地区会同县</v>
          </cell>
        </row>
        <row r="719">
          <cell r="B719" t="str">
            <v>林秋枫</v>
          </cell>
          <cell r="C719" t="str">
            <v>JCHN06-0718</v>
          </cell>
          <cell r="D719" t="str">
            <v>女</v>
          </cell>
        </row>
        <row r="719">
          <cell r="F719" t="str">
            <v>433029196708120028</v>
          </cell>
          <cell r="G719" t="str">
            <v>湖南省怀化地区会同县</v>
          </cell>
        </row>
        <row r="720">
          <cell r="B720" t="str">
            <v>张颖欣</v>
          </cell>
          <cell r="C720" t="str">
            <v>JCHN06-0719</v>
          </cell>
          <cell r="D720" t="str">
            <v>女</v>
          </cell>
          <cell r="E720" t="str">
            <v>汉族</v>
          </cell>
          <cell r="F720" t="str">
            <v>431223200208162627</v>
          </cell>
          <cell r="G720" t="str">
            <v>湖南省怀化市辰溪县</v>
          </cell>
        </row>
        <row r="721">
          <cell r="B721" t="str">
            <v>陈红艳</v>
          </cell>
          <cell r="C721" t="str">
            <v>JCHN06-0720</v>
          </cell>
          <cell r="D721" t="str">
            <v>女</v>
          </cell>
        </row>
        <row r="721">
          <cell r="F721" t="str">
            <v>431223200107056825</v>
          </cell>
          <cell r="G721" t="str">
            <v>湖南省怀化市辰溪县</v>
          </cell>
        </row>
        <row r="722">
          <cell r="B722" t="str">
            <v>陈娟</v>
          </cell>
          <cell r="C722" t="str">
            <v>JCHN06-0721</v>
          </cell>
          <cell r="D722" t="str">
            <v>女</v>
          </cell>
        </row>
        <row r="722">
          <cell r="F722" t="str">
            <v>431223198906022621</v>
          </cell>
          <cell r="G722" t="str">
            <v>湖南省怀化市辰溪县</v>
          </cell>
        </row>
        <row r="723">
          <cell r="B723" t="str">
            <v>陈晚英</v>
          </cell>
          <cell r="C723" t="str">
            <v>JCHN06-0722</v>
          </cell>
          <cell r="D723" t="str">
            <v>女</v>
          </cell>
        </row>
        <row r="723">
          <cell r="F723" t="str">
            <v>431223198108134629</v>
          </cell>
          <cell r="G723" t="str">
            <v>湖南省怀化市辰溪县</v>
          </cell>
        </row>
        <row r="724">
          <cell r="B724" t="str">
            <v>唐思美</v>
          </cell>
          <cell r="C724" t="str">
            <v>JCHN06-0723</v>
          </cell>
          <cell r="D724" t="str">
            <v>女</v>
          </cell>
        </row>
        <row r="724">
          <cell r="F724" t="str">
            <v>431228198808241427</v>
          </cell>
          <cell r="G724" t="str">
            <v>湖南省怀化市芷江侗族自治县</v>
          </cell>
        </row>
        <row r="725">
          <cell r="B725" t="str">
            <v>文利</v>
          </cell>
          <cell r="C725" t="str">
            <v>JCHN06-0724</v>
          </cell>
          <cell r="D725" t="e">
            <v>#N/A</v>
          </cell>
        </row>
        <row r="726">
          <cell r="B726" t="str">
            <v>谢叶梅</v>
          </cell>
          <cell r="C726" t="str">
            <v>JCHN06-0725</v>
          </cell>
          <cell r="D726" t="str">
            <v>女</v>
          </cell>
        </row>
        <row r="726">
          <cell r="F726" t="str">
            <v>431223199006282422</v>
          </cell>
          <cell r="G726" t="str">
            <v>湖南省怀化市辰溪县</v>
          </cell>
        </row>
        <row r="727">
          <cell r="B727" t="str">
            <v>许亚凤</v>
          </cell>
          <cell r="C727" t="str">
            <v>JCHN06-0726</v>
          </cell>
          <cell r="D727" t="str">
            <v>女</v>
          </cell>
        </row>
        <row r="727">
          <cell r="F727" t="str">
            <v>35052419861201306X</v>
          </cell>
          <cell r="G727" t="str">
            <v>福建省泉州市安溪县</v>
          </cell>
        </row>
        <row r="728">
          <cell r="B728" t="str">
            <v>杨顺旗</v>
          </cell>
          <cell r="C728" t="str">
            <v>JCHN06-0727</v>
          </cell>
          <cell r="D728" t="str">
            <v>男</v>
          </cell>
          <cell r="E728" t="str">
            <v>苗族</v>
          </cell>
          <cell r="F728" t="str">
            <v>433122196812180013</v>
          </cell>
          <cell r="G728" t="str">
            <v>湖南省湘西土家族苗族自治州泸溪县</v>
          </cell>
        </row>
        <row r="729">
          <cell r="B729" t="str">
            <v>向香</v>
          </cell>
          <cell r="C729" t="str">
            <v>JCHN06-0728</v>
          </cell>
          <cell r="D729" t="str">
            <v>女</v>
          </cell>
        </row>
        <row r="729">
          <cell r="F729" t="str">
            <v>431223198701151825</v>
          </cell>
          <cell r="G729" t="str">
            <v>湖南省怀化市辰溪县</v>
          </cell>
        </row>
        <row r="730">
          <cell r="B730" t="str">
            <v>朱梦瑶</v>
          </cell>
          <cell r="C730" t="str">
            <v>JCHN06-0729</v>
          </cell>
          <cell r="D730" t="str">
            <v>女</v>
          </cell>
          <cell r="E730" t="str">
            <v>汉</v>
          </cell>
          <cell r="F730" t="str">
            <v>431321199311153806</v>
          </cell>
          <cell r="G730" t="str">
            <v>湖南省娄底市双峰县</v>
          </cell>
        </row>
        <row r="731">
          <cell r="B731" t="str">
            <v>杨宗林</v>
          </cell>
          <cell r="C731" t="str">
            <v>JCHN06-0730</v>
          </cell>
          <cell r="D731" t="str">
            <v>女</v>
          </cell>
        </row>
        <row r="731">
          <cell r="F731" t="str">
            <v>532123198803010109</v>
          </cell>
          <cell r="G731" t="str">
            <v>云南省昭通地区巧家县</v>
          </cell>
        </row>
        <row r="732">
          <cell r="B732" t="str">
            <v>张倩</v>
          </cell>
          <cell r="C732" t="str">
            <v>JCHN06-0731</v>
          </cell>
          <cell r="D732" t="str">
            <v>女</v>
          </cell>
          <cell r="E732" t="str">
            <v>汉族</v>
          </cell>
          <cell r="F732" t="str">
            <v>431223199002116443</v>
          </cell>
          <cell r="G732" t="str">
            <v>湖南省怀化市辰溪县</v>
          </cell>
        </row>
        <row r="733">
          <cell r="B733" t="str">
            <v>宋明慧</v>
          </cell>
          <cell r="C733" t="str">
            <v>JCHN06-0732</v>
          </cell>
          <cell r="D733" t="str">
            <v>女</v>
          </cell>
        </row>
        <row r="733">
          <cell r="F733" t="str">
            <v>433023198110112825</v>
          </cell>
          <cell r="G733" t="str">
            <v>湖南省怀化地区辰溪县</v>
          </cell>
        </row>
        <row r="734">
          <cell r="B734" t="str">
            <v>向沙</v>
          </cell>
          <cell r="C734" t="str">
            <v>JCHN06-0733</v>
          </cell>
          <cell r="D734" t="str">
            <v>女</v>
          </cell>
          <cell r="E734" t="str">
            <v>土家族</v>
          </cell>
          <cell r="F734" t="str">
            <v>522222199902061640</v>
          </cell>
          <cell r="G734" t="str">
            <v>贵州省铜仁地区江口县</v>
          </cell>
        </row>
        <row r="735">
          <cell r="B735" t="str">
            <v>冷鹏</v>
          </cell>
          <cell r="C735" t="str">
            <v>JCHN06-0734</v>
          </cell>
          <cell r="D735" t="str">
            <v>男</v>
          </cell>
          <cell r="E735" t="str">
            <v>汉族</v>
          </cell>
          <cell r="F735" t="str">
            <v>522428199904040631</v>
          </cell>
          <cell r="G735" t="str">
            <v>贵州省毕节地区赫章县</v>
          </cell>
        </row>
        <row r="736">
          <cell r="B736" t="str">
            <v>闫琪</v>
          </cell>
          <cell r="C736" t="str">
            <v>JCHN06-0735</v>
          </cell>
          <cell r="D736" t="str">
            <v>男</v>
          </cell>
          <cell r="E736" t="str">
            <v>汉族</v>
          </cell>
          <cell r="F736" t="str">
            <v>430223200005017234</v>
          </cell>
          <cell r="G736" t="str">
            <v>湖南省株洲市攸县</v>
          </cell>
        </row>
        <row r="737">
          <cell r="B737" t="str">
            <v>杨鑫</v>
          </cell>
          <cell r="C737" t="str">
            <v>JCHN06-0736</v>
          </cell>
          <cell r="D737" t="str">
            <v>男</v>
          </cell>
          <cell r="E737" t="str">
            <v>汉</v>
          </cell>
          <cell r="F737" t="str">
            <v>431223199901302610</v>
          </cell>
          <cell r="G737" t="str">
            <v>湖南省怀化市辰溪县</v>
          </cell>
        </row>
        <row r="738">
          <cell r="B738" t="str">
            <v>张叶</v>
          </cell>
          <cell r="C738" t="str">
            <v>JCHN06-0737</v>
          </cell>
          <cell r="D738" t="str">
            <v>女</v>
          </cell>
          <cell r="E738" t="str">
            <v>汉</v>
          </cell>
          <cell r="F738" t="str">
            <v>522130199805271624</v>
          </cell>
          <cell r="G738" t="str">
            <v>贵州省遵义地区仁怀县</v>
          </cell>
        </row>
        <row r="739">
          <cell r="B739" t="str">
            <v>文春华</v>
          </cell>
          <cell r="C739" t="str">
            <v>JCHN06-0738</v>
          </cell>
          <cell r="D739" t="str">
            <v>女</v>
          </cell>
        </row>
        <row r="739">
          <cell r="F739" t="str">
            <v>513701198401125028</v>
          </cell>
          <cell r="G739" t="str">
            <v>四川省巴中地区市辖区</v>
          </cell>
        </row>
        <row r="740">
          <cell r="B740" t="str">
            <v>刘寸华</v>
          </cell>
          <cell r="C740" t="str">
            <v>JCHN06-0739</v>
          </cell>
          <cell r="D740" t="str">
            <v>女</v>
          </cell>
        </row>
        <row r="740">
          <cell r="F740" t="str">
            <v>433023197011022029</v>
          </cell>
          <cell r="G740" t="str">
            <v>湖南省怀化地区辰溪县</v>
          </cell>
        </row>
        <row r="741">
          <cell r="B741" t="str">
            <v>陈雨欣</v>
          </cell>
          <cell r="C741" t="str">
            <v>JCHN06-0740</v>
          </cell>
          <cell r="D741" t="str">
            <v>女</v>
          </cell>
          <cell r="E741" t="str">
            <v>汉</v>
          </cell>
          <cell r="F741" t="str">
            <v>230103200108133926</v>
          </cell>
          <cell r="G741" t="str">
            <v>黑龙江省哈尔滨市南岗区</v>
          </cell>
        </row>
        <row r="742">
          <cell r="B742" t="str">
            <v>印拉萨</v>
          </cell>
          <cell r="C742" t="str">
            <v>JCHN06-0741</v>
          </cell>
          <cell r="D742" t="str">
            <v>男</v>
          </cell>
          <cell r="E742" t="str">
            <v>苗族</v>
          </cell>
          <cell r="F742" t="str">
            <v>433023197606041018</v>
          </cell>
          <cell r="G742" t="str">
            <v>湖南省怀化地区辰溪县</v>
          </cell>
        </row>
        <row r="743">
          <cell r="B743" t="str">
            <v>熊伟</v>
          </cell>
          <cell r="C743" t="str">
            <v>JCHN06-0742</v>
          </cell>
          <cell r="D743" t="str">
            <v>男</v>
          </cell>
          <cell r="E743" t="str">
            <v>汉</v>
          </cell>
          <cell r="F743" t="str">
            <v>430623198507271234</v>
          </cell>
          <cell r="G743" t="str">
            <v>湖南省岳阳市华容县</v>
          </cell>
        </row>
        <row r="744">
          <cell r="B744" t="str">
            <v>张凯</v>
          </cell>
          <cell r="C744" t="str">
            <v>JCHN06-0743</v>
          </cell>
          <cell r="D744" t="str">
            <v>男</v>
          </cell>
          <cell r="E744" t="str">
            <v>汉族</v>
          </cell>
          <cell r="F744" t="str">
            <v>522127200002177017</v>
          </cell>
          <cell r="G744" t="str">
            <v>贵州省遵义地区凤冈县</v>
          </cell>
        </row>
        <row r="745">
          <cell r="B745" t="str">
            <v>王雪</v>
          </cell>
          <cell r="C745" t="str">
            <v>JCHN06-0744</v>
          </cell>
          <cell r="D745" t="str">
            <v>女</v>
          </cell>
        </row>
        <row r="745">
          <cell r="F745" t="str">
            <v>431226198212092122</v>
          </cell>
          <cell r="G745" t="str">
            <v> </v>
          </cell>
        </row>
        <row r="746">
          <cell r="B746" t="str">
            <v>刘轶</v>
          </cell>
          <cell r="C746" t="str">
            <v>JCHN06-0745</v>
          </cell>
          <cell r="D746" t="str">
            <v>男</v>
          </cell>
        </row>
        <row r="746">
          <cell r="F746" t="str">
            <v>431223200005044815</v>
          </cell>
          <cell r="G746" t="str">
            <v>湖南省怀化市辰溪县</v>
          </cell>
        </row>
        <row r="747">
          <cell r="B747" t="str">
            <v>龚安凤</v>
          </cell>
          <cell r="C747" t="str">
            <v>JCHN06-0746</v>
          </cell>
          <cell r="D747" t="str">
            <v>女</v>
          </cell>
        </row>
        <row r="747">
          <cell r="F747" t="str">
            <v>431223200205032229</v>
          </cell>
          <cell r="G747" t="str">
            <v>湖南省怀化市辰溪县</v>
          </cell>
        </row>
        <row r="748">
          <cell r="B748" t="str">
            <v>谢景文</v>
          </cell>
          <cell r="C748" t="str">
            <v>JCHN06-0747</v>
          </cell>
          <cell r="D748" t="str">
            <v>男</v>
          </cell>
        </row>
        <row r="748">
          <cell r="F748" t="str">
            <v>433023196903014214</v>
          </cell>
          <cell r="G748" t="str">
            <v>湖南省怀化地区辰溪县</v>
          </cell>
        </row>
        <row r="749">
          <cell r="B749" t="str">
            <v>冉青燕</v>
          </cell>
          <cell r="C749" t="str">
            <v>JCHN06-0748</v>
          </cell>
          <cell r="D749" t="str">
            <v>女</v>
          </cell>
          <cell r="E749" t="str">
            <v>汉</v>
          </cell>
          <cell r="F749" t="str">
            <v>500236199709194583</v>
          </cell>
          <cell r="G749" t="str">
            <v>重庆市县奉节县</v>
          </cell>
        </row>
        <row r="750">
          <cell r="B750" t="str">
            <v>黄慧玲</v>
          </cell>
          <cell r="C750" t="str">
            <v>JCHN06-0749</v>
          </cell>
          <cell r="D750" t="str">
            <v>女</v>
          </cell>
        </row>
        <row r="750">
          <cell r="F750" t="str">
            <v>431028199910092425</v>
          </cell>
          <cell r="G750" t="str">
            <v>湖南省郴州市安仁县</v>
          </cell>
        </row>
        <row r="751">
          <cell r="B751" t="str">
            <v>白军</v>
          </cell>
          <cell r="C751" t="str">
            <v>JCHN06-0750</v>
          </cell>
          <cell r="D751" t="str">
            <v>男</v>
          </cell>
          <cell r="E751" t="str">
            <v>土家族</v>
          </cell>
          <cell r="F751" t="str">
            <v>522227199906244016</v>
          </cell>
          <cell r="G751" t="str">
            <v>贵州省铜仁地区德江县</v>
          </cell>
        </row>
        <row r="752">
          <cell r="B752" t="str">
            <v>林琦程</v>
          </cell>
          <cell r="C752" t="str">
            <v>JCHN06-0751</v>
          </cell>
          <cell r="D752" t="str">
            <v>女</v>
          </cell>
          <cell r="E752" t="str">
            <v>土家族</v>
          </cell>
          <cell r="F752" t="str">
            <v>430821200108134222</v>
          </cell>
          <cell r="G752" t="str">
            <v>湖南省张家界市慈利县</v>
          </cell>
        </row>
        <row r="753">
          <cell r="B753" t="str">
            <v>吴秀平</v>
          </cell>
          <cell r="C753" t="str">
            <v>JCHN06-0752</v>
          </cell>
          <cell r="D753" t="str">
            <v>女</v>
          </cell>
          <cell r="E753" t="str">
            <v>侗</v>
          </cell>
          <cell r="F753" t="str">
            <v>431227200011026942</v>
          </cell>
          <cell r="G753" t="str">
            <v>湖南省怀化市新晃侗族自治县</v>
          </cell>
        </row>
        <row r="754">
          <cell r="B754" t="str">
            <v>肖浪</v>
          </cell>
          <cell r="C754" t="str">
            <v>JCHN06-0753</v>
          </cell>
          <cell r="D754" t="str">
            <v>男</v>
          </cell>
          <cell r="E754" t="str">
            <v>土家族</v>
          </cell>
          <cell r="F754" t="str">
            <v>522228199401203418</v>
          </cell>
          <cell r="G754" t="str">
            <v>贵州省铜仁地区沿河土家族自治县</v>
          </cell>
        </row>
        <row r="755">
          <cell r="B755" t="str">
            <v>杨俊</v>
          </cell>
          <cell r="C755" t="str">
            <v>JCHN06-0754</v>
          </cell>
          <cell r="D755" t="str">
            <v>男</v>
          </cell>
          <cell r="E755" t="str">
            <v>汉</v>
          </cell>
          <cell r="F755" t="str">
            <v>430423200011156610</v>
          </cell>
          <cell r="G755" t="str">
            <v>湖南省衡阳市衡山县</v>
          </cell>
        </row>
        <row r="756">
          <cell r="B756" t="str">
            <v>杨慧楠</v>
          </cell>
          <cell r="C756" t="str">
            <v>JCHN06-0755</v>
          </cell>
          <cell r="D756" t="str">
            <v>女</v>
          </cell>
          <cell r="E756" t="str">
            <v>汉</v>
          </cell>
          <cell r="F756" t="str">
            <v>431223200208264826</v>
          </cell>
          <cell r="G756" t="str">
            <v>湖南省怀化市辰溪县</v>
          </cell>
        </row>
        <row r="757">
          <cell r="B757" t="str">
            <v>王丹</v>
          </cell>
          <cell r="C757" t="str">
            <v>JCHN06-0756</v>
          </cell>
          <cell r="D757" t="str">
            <v>女</v>
          </cell>
          <cell r="E757" t="str">
            <v>汉</v>
          </cell>
          <cell r="F757" t="str">
            <v>430525200105285729</v>
          </cell>
          <cell r="G757" t="str">
            <v>湖南省邵阳市洞口县</v>
          </cell>
        </row>
        <row r="758">
          <cell r="B758" t="str">
            <v>吴江红</v>
          </cell>
          <cell r="C758" t="str">
            <v>JCHN06-0757</v>
          </cell>
        </row>
        <row r="759">
          <cell r="B759" t="str">
            <v>黄标</v>
          </cell>
          <cell r="C759" t="str">
            <v>JCHN06-0758</v>
          </cell>
          <cell r="D759" t="str">
            <v>男</v>
          </cell>
          <cell r="E759" t="str">
            <v>土家族</v>
          </cell>
          <cell r="F759" t="str">
            <v>431222199512304317</v>
          </cell>
          <cell r="G759" t="str">
            <v>湖南省怀化市沅陵县</v>
          </cell>
        </row>
        <row r="760">
          <cell r="B760" t="str">
            <v>张云</v>
          </cell>
          <cell r="C760" t="str">
            <v>JCHN06-0759</v>
          </cell>
          <cell r="D760" t="str">
            <v>女</v>
          </cell>
          <cell r="E760" t="str">
            <v>汉</v>
          </cell>
          <cell r="F760" t="str">
            <v>433023196908205482</v>
          </cell>
          <cell r="G760" t="str">
            <v>湖南省怀化地区辰溪县</v>
          </cell>
        </row>
        <row r="761">
          <cell r="B761" t="str">
            <v>薛祖飞</v>
          </cell>
          <cell r="C761" t="str">
            <v>JCHN06-0760</v>
          </cell>
          <cell r="D761" t="str">
            <v>男</v>
          </cell>
          <cell r="E761" t="str">
            <v>汉族</v>
          </cell>
          <cell r="F761" t="str">
            <v>433023196401211613</v>
          </cell>
          <cell r="G761" t="str">
            <v>湖南省怀化地区辰溪县</v>
          </cell>
        </row>
        <row r="762">
          <cell r="B762" t="str">
            <v>张有文</v>
          </cell>
          <cell r="C762" t="str">
            <v>JCHN06-0761</v>
          </cell>
          <cell r="D762" t="str">
            <v>男</v>
          </cell>
          <cell r="E762" t="str">
            <v>汉族</v>
          </cell>
          <cell r="F762" t="str">
            <v>433023196511120835</v>
          </cell>
          <cell r="G762" t="str">
            <v>湖南省怀化地区辰溪县</v>
          </cell>
        </row>
        <row r="763">
          <cell r="B763" t="str">
            <v>黄家欣</v>
          </cell>
          <cell r="C763" t="str">
            <v>JCHN06-0762</v>
          </cell>
          <cell r="D763" t="str">
            <v>女</v>
          </cell>
          <cell r="E763" t="str">
            <v>汉族</v>
          </cell>
          <cell r="F763" t="str">
            <v>431281200203162429</v>
          </cell>
          <cell r="G763" t="str">
            <v>湖南省怀化市洪江市</v>
          </cell>
        </row>
        <row r="764">
          <cell r="B764" t="str">
            <v>罗阳</v>
          </cell>
          <cell r="C764" t="str">
            <v>JCHN06-0763</v>
          </cell>
          <cell r="D764" t="str">
            <v>男</v>
          </cell>
          <cell r="E764" t="str">
            <v>汉</v>
          </cell>
          <cell r="F764" t="str">
            <v>430981199810151416</v>
          </cell>
          <cell r="G764" t="str">
            <v>湖南省益阳市沅江市</v>
          </cell>
        </row>
        <row r="765">
          <cell r="B765" t="str">
            <v>龙光榆</v>
          </cell>
          <cell r="C765" t="str">
            <v>JCHN06-0764</v>
          </cell>
          <cell r="D765" t="str">
            <v>女</v>
          </cell>
          <cell r="E765" t="str">
            <v>苗族</v>
          </cell>
          <cell r="F765" t="str">
            <v>522635200009162421</v>
          </cell>
          <cell r="G765" t="str">
            <v>贵州省黔东南苗族侗族自治州麻江县</v>
          </cell>
        </row>
        <row r="766">
          <cell r="B766" t="str">
            <v>熊慧婷</v>
          </cell>
          <cell r="C766" t="str">
            <v>JCHN06-0765</v>
          </cell>
          <cell r="D766" t="str">
            <v>女</v>
          </cell>
          <cell r="E766" t="str">
            <v>汉族</v>
          </cell>
          <cell r="F766" t="str">
            <v>431223199309080043</v>
          </cell>
          <cell r="G766" t="str">
            <v>湖南省怀化市辰溪县</v>
          </cell>
        </row>
        <row r="767">
          <cell r="B767" t="str">
            <v>张太清</v>
          </cell>
          <cell r="C767" t="str">
            <v>JCHN06-0766</v>
          </cell>
          <cell r="D767" t="str">
            <v>男</v>
          </cell>
          <cell r="E767" t="str">
            <v>汉族</v>
          </cell>
          <cell r="F767" t="str">
            <v>433023196310214210</v>
          </cell>
          <cell r="G767" t="str">
            <v>湖南省怀化地区辰溪县</v>
          </cell>
        </row>
        <row r="768">
          <cell r="B768" t="str">
            <v>张芝</v>
          </cell>
          <cell r="C768" t="str">
            <v>JCHN06-0767</v>
          </cell>
          <cell r="D768" t="str">
            <v>女</v>
          </cell>
          <cell r="E768" t="str">
            <v>苗</v>
          </cell>
          <cell r="F768" t="str">
            <v>431222200102163369</v>
          </cell>
          <cell r="G768" t="str">
            <v>湖南省怀化市沅陵县</v>
          </cell>
        </row>
        <row r="769">
          <cell r="B769" t="str">
            <v>谢景东</v>
          </cell>
          <cell r="C769" t="str">
            <v>JCHN06-0768</v>
          </cell>
          <cell r="D769" t="str">
            <v>男</v>
          </cell>
          <cell r="E769" t="str">
            <v>汉</v>
          </cell>
          <cell r="F769" t="str">
            <v>431223200106274812</v>
          </cell>
          <cell r="G769" t="str">
            <v>湖南省怀化市辰溪县</v>
          </cell>
        </row>
        <row r="770">
          <cell r="B770" t="str">
            <v>庄潇潇</v>
          </cell>
          <cell r="C770" t="str">
            <v>JCHN06-0769</v>
          </cell>
          <cell r="D770" t="str">
            <v>女</v>
          </cell>
          <cell r="E770" t="str">
            <v>土家族</v>
          </cell>
          <cell r="F770" t="str">
            <v>430802200110104429</v>
          </cell>
          <cell r="G770" t="str">
            <v>湖南省张家界市永定区</v>
          </cell>
        </row>
        <row r="771">
          <cell r="B771" t="str">
            <v>陈嫣灵</v>
          </cell>
          <cell r="C771" t="str">
            <v>JCHN06-0770</v>
          </cell>
          <cell r="D771" t="str">
            <v>女</v>
          </cell>
          <cell r="E771" t="str">
            <v>苗族</v>
          </cell>
          <cell r="F771" t="str">
            <v>433122199911220029</v>
          </cell>
          <cell r="G771" t="str">
            <v>湖南省湘西土家族苗族自治州泸溪县</v>
          </cell>
        </row>
        <row r="772">
          <cell r="B772" t="str">
            <v>刘雯</v>
          </cell>
          <cell r="C772" t="str">
            <v>JCHN06-0771</v>
          </cell>
          <cell r="D772" t="str">
            <v>女</v>
          </cell>
          <cell r="E772" t="str">
            <v>汉族</v>
          </cell>
          <cell r="F772" t="str">
            <v>430528200204128226</v>
          </cell>
          <cell r="G772" t="str">
            <v>湖南省邵阳市新宁县</v>
          </cell>
        </row>
        <row r="773">
          <cell r="B773" t="str">
            <v>文慧</v>
          </cell>
          <cell r="C773" t="str">
            <v>JCHN06-0772</v>
          </cell>
          <cell r="D773" t="str">
            <v>女</v>
          </cell>
          <cell r="E773" t="str">
            <v>土家族</v>
          </cell>
          <cell r="F773" t="str">
            <v>431222200211174825</v>
          </cell>
          <cell r="G773" t="str">
            <v>湖南省怀化市沅陵县</v>
          </cell>
        </row>
        <row r="774">
          <cell r="B774" t="str">
            <v>宁泽辉</v>
          </cell>
          <cell r="C774" t="str">
            <v>JCHN06-0773</v>
          </cell>
          <cell r="D774" t="str">
            <v>女</v>
          </cell>
          <cell r="E774" t="str">
            <v>汉族</v>
          </cell>
          <cell r="F774" t="str">
            <v>430521200012205683</v>
          </cell>
          <cell r="G774" t="str">
            <v>湖南省邵阳市邵东县</v>
          </cell>
        </row>
        <row r="775">
          <cell r="B775" t="str">
            <v>周璇</v>
          </cell>
          <cell r="C775" t="str">
            <v>JCHN06-0774</v>
          </cell>
          <cell r="D775" t="str">
            <v>女</v>
          </cell>
          <cell r="E775" t="str">
            <v>土家族</v>
          </cell>
          <cell r="F775" t="str">
            <v>431222200205205621</v>
          </cell>
          <cell r="G775" t="str">
            <v>湖南省怀化市沅陵县</v>
          </cell>
        </row>
        <row r="776">
          <cell r="B776" t="str">
            <v>唐卓</v>
          </cell>
          <cell r="C776" t="str">
            <v>JCHN06-0775</v>
          </cell>
          <cell r="D776" t="str">
            <v>男</v>
          </cell>
          <cell r="E776" t="str">
            <v>汉</v>
          </cell>
          <cell r="F776" t="str">
            <v>431223199808156815</v>
          </cell>
          <cell r="G776" t="str">
            <v>湖南省怀化市辰溪县</v>
          </cell>
        </row>
        <row r="777">
          <cell r="B777" t="str">
            <v>曾慧迪</v>
          </cell>
          <cell r="C777" t="str">
            <v>JCHN06-0776</v>
          </cell>
          <cell r="D777" t="str">
            <v>女</v>
          </cell>
          <cell r="E777" t="str">
            <v>汉</v>
          </cell>
          <cell r="F777" t="str">
            <v>431223199104142247</v>
          </cell>
          <cell r="G777" t="str">
            <v>湖南省怀化市辰溪县</v>
          </cell>
        </row>
        <row r="778">
          <cell r="B778" t="str">
            <v>张玲</v>
          </cell>
          <cell r="C778" t="str">
            <v>JCHN06-0777</v>
          </cell>
          <cell r="D778" t="str">
            <v>女</v>
          </cell>
        </row>
        <row r="778">
          <cell r="F778" t="str">
            <v>433023198011234624</v>
          </cell>
          <cell r="G778" t="str">
            <v>湖南省怀化地区辰溪县</v>
          </cell>
        </row>
        <row r="779">
          <cell r="B779" t="str">
            <v>雷赛兰</v>
          </cell>
          <cell r="C779" t="str">
            <v>JCHN06-0778</v>
          </cell>
          <cell r="D779" t="str">
            <v>女</v>
          </cell>
        </row>
        <row r="779">
          <cell r="F779" t="str">
            <v>433023197910142446</v>
          </cell>
          <cell r="G779" t="str">
            <v>湖南省怀化地区辰溪县</v>
          </cell>
        </row>
        <row r="780">
          <cell r="B780" t="str">
            <v>李洁</v>
          </cell>
          <cell r="C780" t="str">
            <v>JCHN06-0779</v>
          </cell>
          <cell r="D780" t="str">
            <v>女</v>
          </cell>
        </row>
        <row r="780">
          <cell r="F780" t="str">
            <v>450981198910062786</v>
          </cell>
          <cell r="G780" t="str">
            <v>格式不正确</v>
          </cell>
        </row>
        <row r="781">
          <cell r="B781" t="str">
            <v>石柴华</v>
          </cell>
          <cell r="C781" t="str">
            <v>JCHN06-0780</v>
          </cell>
          <cell r="D781" t="str">
            <v>男</v>
          </cell>
        </row>
        <row r="781">
          <cell r="F781" t="str">
            <v>431223199901092414</v>
          </cell>
          <cell r="G781" t="str">
            <v>湖南省怀化市辰溪县</v>
          </cell>
        </row>
        <row r="782">
          <cell r="B782" t="str">
            <v>蒲大兰</v>
          </cell>
          <cell r="C782" t="str">
            <v>JCHN06-0781</v>
          </cell>
          <cell r="D782" t="str">
            <v>女</v>
          </cell>
        </row>
        <row r="782">
          <cell r="F782" t="str">
            <v>433023198104123229</v>
          </cell>
          <cell r="G782" t="str">
            <v>湖南省怀化地区辰溪县</v>
          </cell>
        </row>
        <row r="783">
          <cell r="B783" t="str">
            <v>王承橙</v>
          </cell>
          <cell r="C783" t="str">
            <v>JCHN06-0782</v>
          </cell>
          <cell r="D783" t="str">
            <v>男</v>
          </cell>
        </row>
        <row r="783">
          <cell r="F783" t="str">
            <v>433127199209040433</v>
          </cell>
          <cell r="G783" t="str">
            <v>湖南省湘西土家族苗族自治州永顺县</v>
          </cell>
        </row>
        <row r="784">
          <cell r="B784" t="str">
            <v>吴英</v>
          </cell>
          <cell r="C784" t="str">
            <v>JCHN06-0783</v>
          </cell>
          <cell r="D784" t="str">
            <v>女</v>
          </cell>
          <cell r="E784" t="str">
            <v>苗族</v>
          </cell>
          <cell r="F784" t="str">
            <v>52273019940501252X</v>
          </cell>
          <cell r="G784" t="str">
            <v>贵州</v>
          </cell>
        </row>
        <row r="785">
          <cell r="B785" t="str">
            <v>张桂芬</v>
          </cell>
          <cell r="C785" t="str">
            <v>JCHN06-0784</v>
          </cell>
          <cell r="D785" t="e">
            <v>#N/A</v>
          </cell>
        </row>
        <row r="786">
          <cell r="B786" t="str">
            <v>唐芷靖</v>
          </cell>
          <cell r="C786" t="str">
            <v>JCHN06-0785</v>
          </cell>
          <cell r="D786" t="str">
            <v>女</v>
          </cell>
          <cell r="E786" t="str">
            <v>苗</v>
          </cell>
          <cell r="F786" t="str">
            <v>431229200205130046</v>
          </cell>
          <cell r="G786" t="str">
            <v>湖南省怀化市靖州苗族侗族自治县</v>
          </cell>
        </row>
        <row r="787">
          <cell r="B787" t="str">
            <v>徐朝阳</v>
          </cell>
          <cell r="C787" t="str">
            <v>JCHN06-0786</v>
          </cell>
          <cell r="D787" t="e">
            <v>#N/A</v>
          </cell>
        </row>
        <row r="788">
          <cell r="B788" t="str">
            <v>罗杨</v>
          </cell>
          <cell r="C788" t="str">
            <v>JCHN06-0787</v>
          </cell>
          <cell r="D788" t="str">
            <v>男</v>
          </cell>
          <cell r="E788" t="str">
            <v>汉</v>
          </cell>
          <cell r="F788" t="str">
            <v>430981199810151416</v>
          </cell>
          <cell r="G788" t="str">
            <v>湖南省益阳市沅江市</v>
          </cell>
        </row>
        <row r="789">
          <cell r="B789" t="str">
            <v>欧金刚</v>
          </cell>
          <cell r="C789" t="str">
            <v>JCHN06-0788</v>
          </cell>
          <cell r="D789" t="e">
            <v>#N/A</v>
          </cell>
        </row>
        <row r="790">
          <cell r="B790" t="str">
            <v>余飞</v>
          </cell>
          <cell r="C790" t="str">
            <v>JCHN06-0789</v>
          </cell>
          <cell r="D790" t="str">
            <v>女</v>
          </cell>
          <cell r="E790" t="str">
            <v>汉</v>
          </cell>
          <cell r="F790" t="str">
            <v>431223200003100043</v>
          </cell>
          <cell r="G790" t="str">
            <v>湖南省辰溪县桥头溪乡</v>
          </cell>
        </row>
        <row r="791">
          <cell r="B791" t="str">
            <v>张锦宜</v>
          </cell>
          <cell r="C791" t="str">
            <v>JCHN06-0790</v>
          </cell>
          <cell r="D791" t="e">
            <v>#N/A</v>
          </cell>
        </row>
        <row r="792">
          <cell r="B792" t="str">
            <v>张新瑶</v>
          </cell>
          <cell r="C792" t="str">
            <v>JCHN06-0791</v>
          </cell>
          <cell r="D792" t="str">
            <v>女</v>
          </cell>
          <cell r="E792" t="str">
            <v>汉族</v>
          </cell>
          <cell r="F792" t="str">
            <v>431223200105154421</v>
          </cell>
          <cell r="G792" t="str">
            <v>湖南省辰溪县</v>
          </cell>
        </row>
        <row r="793">
          <cell r="B793" t="str">
            <v>曾忱</v>
          </cell>
          <cell r="C793" t="str">
            <v>JCHN06-0792</v>
          </cell>
          <cell r="D793" t="str">
            <v>女</v>
          </cell>
          <cell r="E793" t="str">
            <v>汉</v>
          </cell>
          <cell r="F793" t="str">
            <v>430722200207163046</v>
          </cell>
          <cell r="G793" t="str">
            <v>湖南省新化县</v>
          </cell>
        </row>
        <row r="794">
          <cell r="B794" t="str">
            <v>包原平</v>
          </cell>
          <cell r="C794" t="str">
            <v>JCHN06-0793</v>
          </cell>
          <cell r="D794" t="str">
            <v>男</v>
          </cell>
        </row>
        <row r="794">
          <cell r="F794" t="str">
            <v>43312219870520551X</v>
          </cell>
        </row>
        <row r="795">
          <cell r="B795" t="str">
            <v>瞿伟</v>
          </cell>
          <cell r="C795" t="str">
            <v>JCHN06-0794</v>
          </cell>
          <cell r="D795" t="str">
            <v>男</v>
          </cell>
        </row>
        <row r="795">
          <cell r="F795" t="str">
            <v>431223198409020211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K10"/>
  <sheetViews>
    <sheetView tabSelected="1" workbookViewId="0">
      <selection activeCell="C2" sqref="C2"/>
    </sheetView>
  </sheetViews>
  <sheetFormatPr defaultColWidth="10.2833333333333" defaultRowHeight="14.25"/>
  <cols>
    <col min="1" max="1" width="6.075" customWidth="1"/>
    <col min="2" max="2" width="8.65" customWidth="1"/>
    <col min="3" max="3" width="20.375" customWidth="1"/>
    <col min="4" max="4" width="10.5833333333333" customWidth="1"/>
    <col min="5" max="5" width="10.2833333333333" customWidth="1"/>
    <col min="6" max="6" width="10.3583333333333" customWidth="1"/>
    <col min="7" max="7" width="9.83333333333333" customWidth="1"/>
    <col min="8" max="8" width="13.6083333333333" customWidth="1"/>
    <col min="9" max="9" width="8.81666666666667" customWidth="1"/>
    <col min="10" max="10" width="13.2833333333333" customWidth="1"/>
    <col min="11" max="11" width="8.29166666666667" customWidth="1"/>
  </cols>
  <sheetData>
    <row r="1" ht="20" customHeight="1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5" customHeight="1" spans="1:11">
      <c r="A2" s="3" t="s">
        <v>1</v>
      </c>
      <c r="B2" s="4"/>
      <c r="C2" s="4"/>
      <c r="D2" s="3"/>
      <c r="E2" s="3"/>
      <c r="F2" s="3"/>
      <c r="G2" s="3"/>
      <c r="H2" s="3"/>
      <c r="I2" s="3"/>
      <c r="J2" s="3"/>
      <c r="K2" s="3"/>
    </row>
    <row r="3" ht="20" customHeight="1" spans="1:11">
      <c r="A3" s="5" t="s">
        <v>2</v>
      </c>
      <c r="B3" s="6"/>
      <c r="C3" s="6"/>
      <c r="D3" s="2"/>
      <c r="E3" s="2"/>
      <c r="F3" s="2"/>
      <c r="G3" s="2"/>
      <c r="H3" s="2"/>
      <c r="I3" s="2"/>
      <c r="J3" s="2"/>
      <c r="K3" s="2"/>
    </row>
    <row r="4" ht="72" customHeight="1" spans="1:11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9</v>
      </c>
      <c r="H4" s="7" t="s">
        <v>10</v>
      </c>
      <c r="I4" s="7" t="s">
        <v>11</v>
      </c>
      <c r="J4" s="7" t="s">
        <v>12</v>
      </c>
      <c r="K4" s="7" t="s">
        <v>13</v>
      </c>
    </row>
    <row r="5" ht="35" customHeight="1" spans="1:11">
      <c r="A5" s="8">
        <v>1</v>
      </c>
      <c r="B5" s="9" t="s">
        <v>14</v>
      </c>
      <c r="C5" s="8" t="s">
        <v>15</v>
      </c>
      <c r="D5" s="10" t="str">
        <f>VLOOKUP(B5,[1]总汇!$B:$G,6,0)</f>
        <v>湖南省张家界市慈利县</v>
      </c>
      <c r="E5" s="8">
        <v>202408</v>
      </c>
      <c r="F5" s="8">
        <v>202408</v>
      </c>
      <c r="G5" s="9" t="s">
        <v>16</v>
      </c>
      <c r="H5" s="11" t="s">
        <v>17</v>
      </c>
      <c r="I5" s="8">
        <v>1000</v>
      </c>
      <c r="J5" s="8" t="s">
        <v>18</v>
      </c>
      <c r="K5" s="10"/>
    </row>
    <row r="6" ht="35" customHeight="1" spans="1:11">
      <c r="A6" s="8">
        <v>2</v>
      </c>
      <c r="B6" s="9" t="s">
        <v>19</v>
      </c>
      <c r="C6" s="8" t="s">
        <v>20</v>
      </c>
      <c r="D6" s="10" t="str">
        <f>VLOOKUP(B6,[1]总汇!$B:$G,6,0)</f>
        <v>湖南省怀化市洪江市</v>
      </c>
      <c r="E6" s="8">
        <v>202409</v>
      </c>
      <c r="F6" s="8">
        <v>202409</v>
      </c>
      <c r="G6" s="9" t="s">
        <v>16</v>
      </c>
      <c r="H6" s="11" t="s">
        <v>17</v>
      </c>
      <c r="I6" s="8">
        <v>1000</v>
      </c>
      <c r="J6" s="8" t="s">
        <v>21</v>
      </c>
      <c r="K6" s="10"/>
    </row>
    <row r="7" ht="35" customHeight="1" spans="1:11">
      <c r="A7" s="8">
        <v>3</v>
      </c>
      <c r="B7" s="9" t="s">
        <v>22</v>
      </c>
      <c r="C7" s="8" t="s">
        <v>23</v>
      </c>
      <c r="D7" s="10" t="str">
        <f>VLOOKUP(B7,[1]总汇!$B:$G,6,0)</f>
        <v>湖南省怀化市沅陵县</v>
      </c>
      <c r="E7" s="8">
        <v>202410</v>
      </c>
      <c r="F7" s="8">
        <v>202410</v>
      </c>
      <c r="G7" s="9" t="s">
        <v>16</v>
      </c>
      <c r="H7" s="11" t="s">
        <v>17</v>
      </c>
      <c r="I7" s="8">
        <v>1000</v>
      </c>
      <c r="J7" s="8" t="s">
        <v>24</v>
      </c>
      <c r="K7" s="10"/>
    </row>
    <row r="8" ht="35" customHeight="1" spans="1:11">
      <c r="A8" s="8">
        <v>4</v>
      </c>
      <c r="B8" s="9" t="s">
        <v>25</v>
      </c>
      <c r="C8" s="8" t="s">
        <v>26</v>
      </c>
      <c r="D8" s="10" t="str">
        <f>VLOOKUP(B8,[1]总汇!$B:$G,6,0)</f>
        <v>湖南省怀化市辰溪县</v>
      </c>
      <c r="E8" s="8">
        <v>202411</v>
      </c>
      <c r="F8" s="8">
        <v>202411</v>
      </c>
      <c r="G8" s="9" t="s">
        <v>16</v>
      </c>
      <c r="H8" s="11" t="s">
        <v>17</v>
      </c>
      <c r="I8" s="8">
        <v>1000</v>
      </c>
      <c r="J8" s="8" t="s">
        <v>27</v>
      </c>
      <c r="K8" s="10"/>
    </row>
    <row r="9" ht="35" customHeight="1" spans="1:11">
      <c r="A9" s="8">
        <v>5</v>
      </c>
      <c r="B9" s="9" t="s">
        <v>28</v>
      </c>
      <c r="C9" s="8" t="s">
        <v>29</v>
      </c>
      <c r="D9" s="10" t="str">
        <f>VLOOKUP(B9,[1]总汇!$B:$G,6,0)</f>
        <v>湖南省郴州市安仁县</v>
      </c>
      <c r="E9" s="8">
        <v>202412</v>
      </c>
      <c r="F9" s="8">
        <v>202412</v>
      </c>
      <c r="G9" s="9" t="s">
        <v>16</v>
      </c>
      <c r="H9" s="11" t="s">
        <v>17</v>
      </c>
      <c r="I9" s="8">
        <v>1000</v>
      </c>
      <c r="J9" s="8" t="s">
        <v>30</v>
      </c>
      <c r="K9" s="10"/>
    </row>
    <row r="10" ht="35" customHeight="1" spans="1:11">
      <c r="A10" s="12" t="s">
        <v>31</v>
      </c>
      <c r="B10" s="13"/>
      <c r="C10" s="13"/>
      <c r="D10" s="13"/>
      <c r="E10" s="13"/>
      <c r="F10" s="14"/>
      <c r="G10" s="15"/>
      <c r="H10" s="15"/>
      <c r="I10" s="10">
        <f>SUM(I5:I9)</f>
        <v>5000</v>
      </c>
      <c r="J10" s="15"/>
      <c r="K10" s="15"/>
    </row>
  </sheetData>
  <mergeCells count="3">
    <mergeCell ref="A1:K1"/>
    <mergeCell ref="D3:K3"/>
    <mergeCell ref="A10:F10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Kingsoft-PDF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pdfbuilder</dc:subject>
  <dc:creator>Kingsoft-PDF</dc:creator>
  <cp:lastModifiedBy>大哥</cp:lastModifiedBy>
  <dcterms:created xsi:type="dcterms:W3CDTF">2024-12-25T10:11:00Z</dcterms:created>
  <dcterms:modified xsi:type="dcterms:W3CDTF">2024-12-25T08:34:47Z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2024-12-25T02:11:32Z</vt:filetime>
  </property>
  <property fmtid="{D5CDD505-2E9C-101B-9397-08002B2CF9AE}" pid="4" name="UsrData">
    <vt:lpwstr>676b69d1182be6001fc756c2wl</vt:lpwstr>
  </property>
  <property fmtid="{D5CDD505-2E9C-101B-9397-08002B2CF9AE}" pid="5" name="ICV">
    <vt:lpwstr>EF37824C37C34880B2E0B0A7B6C58C8D_13</vt:lpwstr>
  </property>
  <property fmtid="{D5CDD505-2E9C-101B-9397-08002B2CF9AE}" pid="6" name="KSOProductBuildVer">
    <vt:lpwstr>2052-12.1.0.19302</vt:lpwstr>
  </property>
</Properties>
</file>