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Sheet1!$A$3:$S$108</definedName>
    <definedName name="_xlnm.Print_Area" localSheetId="0">Sheet1!$A$1:$R$107</definedName>
  </definedNames>
  <calcPr calcId="144525"/>
</workbook>
</file>

<file path=xl/sharedStrings.xml><?xml version="1.0" encoding="utf-8"?>
<sst xmlns="http://schemas.openxmlformats.org/spreadsheetml/2006/main" count="1449" uniqueCount="295">
  <si>
    <t>2022年补发“雨露计划”职业学历教育补助发放学生花名册</t>
  </si>
  <si>
    <r>
      <t xml:space="preserve">         怀化市（州）                                                                                                               填报时间： </t>
    </r>
    <r>
      <rPr>
        <u/>
        <sz val="12"/>
        <color rgb="FF000000"/>
        <rFont val="仿宋_GB2312"/>
        <charset val="134"/>
      </rPr>
      <t xml:space="preserve">   </t>
    </r>
    <r>
      <rPr>
        <sz val="12"/>
        <color theme="1"/>
        <rFont val="仿宋_GB2312"/>
        <charset val="134"/>
      </rPr>
      <t>年</t>
    </r>
    <r>
      <rPr>
        <u/>
        <sz val="12"/>
        <color rgb="FF000000"/>
        <rFont val="仿宋_GB2312"/>
        <charset val="134"/>
      </rPr>
      <t xml:space="preserve">     </t>
    </r>
    <r>
      <rPr>
        <sz val="12"/>
        <color theme="1"/>
        <rFont val="仿宋_GB2312"/>
        <charset val="134"/>
      </rPr>
      <t>月</t>
    </r>
    <r>
      <rPr>
        <u/>
        <sz val="12"/>
        <color rgb="FF000000"/>
        <rFont val="仿宋_GB2312"/>
        <charset val="134"/>
      </rPr>
      <t xml:space="preserve">     </t>
    </r>
    <r>
      <rPr>
        <sz val="12"/>
        <color theme="1"/>
        <rFont val="仿宋_GB2312"/>
        <charset val="134"/>
      </rPr>
      <t>日</t>
    </r>
  </si>
  <si>
    <t>序号</t>
  </si>
  <si>
    <t>市（州）</t>
  </si>
  <si>
    <t>县（市、区）</t>
  </si>
  <si>
    <t>乡（镇）</t>
  </si>
  <si>
    <t>学生姓名</t>
  </si>
  <si>
    <t>性别</t>
  </si>
  <si>
    <t>学生身份证号</t>
  </si>
  <si>
    <t>补助学期</t>
  </si>
  <si>
    <t>就读学校</t>
  </si>
  <si>
    <t>年级</t>
  </si>
  <si>
    <t>学历</t>
  </si>
  <si>
    <t>入学时间</t>
  </si>
  <si>
    <t>明白卡(折)姓名</t>
  </si>
  <si>
    <t>明白卡(折)账号</t>
  </si>
  <si>
    <t>补助金额(元)</t>
  </si>
  <si>
    <t>家长姓名</t>
  </si>
  <si>
    <t>家长身份证号</t>
  </si>
  <si>
    <t>备注</t>
  </si>
  <si>
    <t>怀化市</t>
  </si>
  <si>
    <t>辰溪县</t>
  </si>
  <si>
    <t>安坪镇</t>
  </si>
  <si>
    <t>杨新</t>
  </si>
  <si>
    <t>男</t>
  </si>
  <si>
    <t>******************</t>
  </si>
  <si>
    <t>秋季</t>
  </si>
  <si>
    <t>怀化工业中等专业学校</t>
  </si>
  <si>
    <t>3</t>
  </si>
  <si>
    <t>中职</t>
  </si>
  <si>
    <t>202009</t>
  </si>
  <si>
    <t>杨永红</t>
  </si>
  <si>
    <t>********************</t>
  </si>
  <si>
    <t>周智</t>
  </si>
  <si>
    <t>湖南省怀化工业中等专业学校</t>
  </si>
  <si>
    <t>202109</t>
  </si>
  <si>
    <t>周远华</t>
  </si>
  <si>
    <t>火马冲镇</t>
  </si>
  <si>
    <t>毛琳</t>
  </si>
  <si>
    <t>湖南安全技术职业学院</t>
  </si>
  <si>
    <t>高职</t>
  </si>
  <si>
    <t>春季</t>
  </si>
  <si>
    <t>向仔笛</t>
  </si>
  <si>
    <t>女</t>
  </si>
  <si>
    <t>湖南外国语职业学院</t>
  </si>
  <si>
    <t>刘银寸</t>
  </si>
  <si>
    <t>郑新颜</t>
  </si>
  <si>
    <t>湖南安全职业技术学院</t>
  </si>
  <si>
    <t>郑象友</t>
  </si>
  <si>
    <t>辰阳镇</t>
  </si>
  <si>
    <t>潘晓宇</t>
  </si>
  <si>
    <t>2021年秋季</t>
  </si>
  <si>
    <t>常德职业技术学院</t>
  </si>
  <si>
    <t>1</t>
  </si>
  <si>
    <t>2021.9</t>
  </si>
  <si>
    <t>潘黄</t>
  </si>
  <si>
    <t>杨金宝</t>
  </si>
  <si>
    <t>广州城市技工学校</t>
  </si>
  <si>
    <t>杨圣来</t>
  </si>
  <si>
    <t>游梦媛</t>
  </si>
  <si>
    <t>2019年秋季</t>
  </si>
  <si>
    <t>2019.9</t>
  </si>
  <si>
    <t>游祖爱</t>
  </si>
  <si>
    <t>2020年春季</t>
  </si>
  <si>
    <t>2020年秋季</t>
  </si>
  <si>
    <t>2021年春季</t>
  </si>
  <si>
    <t>2021秋季</t>
  </si>
  <si>
    <t>2022年春季</t>
  </si>
  <si>
    <t>刘淑婷</t>
  </si>
  <si>
    <t xml:space="preserve">
2021年秋季</t>
  </si>
  <si>
    <t>怀化城南职业学校</t>
  </si>
  <si>
    <t>刘圣晚</t>
  </si>
  <si>
    <t>船溪乡</t>
  </si>
  <si>
    <t>印玉洁</t>
  </si>
  <si>
    <t>东莞市科创技工学校</t>
  </si>
  <si>
    <t>印吉桂</t>
  </si>
  <si>
    <t>李金琳</t>
  </si>
  <si>
    <t>四川兴科城市交通技术学校</t>
  </si>
  <si>
    <t>李德旺</t>
  </si>
  <si>
    <t>肖瑞</t>
  </si>
  <si>
    <t>泸溪第一职业中学</t>
  </si>
  <si>
    <t>向七玉</t>
  </si>
  <si>
    <t>锦滨镇</t>
  </si>
  <si>
    <t>左罗裙</t>
  </si>
  <si>
    <t xml:space="preserve">  女</t>
  </si>
  <si>
    <t>辰溪县中等职业学校</t>
  </si>
  <si>
    <t>左有金</t>
  </si>
  <si>
    <t>左子强</t>
  </si>
  <si>
    <t xml:space="preserve">  男</t>
  </si>
  <si>
    <t>肖晚妹</t>
  </si>
  <si>
    <t>余嘉欣</t>
  </si>
  <si>
    <t>福建省厦门信息学校</t>
  </si>
  <si>
    <t>职高</t>
  </si>
  <si>
    <t>余致潭</t>
  </si>
  <si>
    <t>聂梦月</t>
  </si>
  <si>
    <t>湖南娄底职校</t>
  </si>
  <si>
    <t>中职一年级</t>
  </si>
  <si>
    <t>聂解改</t>
  </si>
  <si>
    <t>张晨静柔</t>
  </si>
  <si>
    <t>广东省中山市三乡南峰学校</t>
  </si>
  <si>
    <t>胡铁珍</t>
  </si>
  <si>
    <t>金有斯</t>
  </si>
  <si>
    <t>职高1年级</t>
  </si>
  <si>
    <t>金继雨</t>
  </si>
  <si>
    <t>怀化</t>
  </si>
  <si>
    <t>谭家场乡</t>
  </si>
  <si>
    <t>刘琪</t>
  </si>
  <si>
    <t>补2022秋季</t>
  </si>
  <si>
    <t>湖南科技大学继续教育学院</t>
  </si>
  <si>
    <t>专科</t>
  </si>
  <si>
    <t>刘兴和</t>
  </si>
  <si>
    <t>黄溪口镇</t>
  </si>
  <si>
    <t>舒煜轩</t>
  </si>
  <si>
    <t>湖南省国防工业职业技术学院</t>
  </si>
  <si>
    <t>舒孝文</t>
  </si>
  <si>
    <t>桥头溪乡</t>
  </si>
  <si>
    <t>黄美霞</t>
  </si>
  <si>
    <t>怀化启航卫校</t>
  </si>
  <si>
    <t>一年级</t>
  </si>
  <si>
    <t>杨元妹</t>
  </si>
  <si>
    <t>李玉</t>
  </si>
  <si>
    <t>娄底职业技术学院</t>
  </si>
  <si>
    <t>李是好</t>
  </si>
  <si>
    <t>雷佳芳</t>
  </si>
  <si>
    <t>湖南怀化商业学院</t>
  </si>
  <si>
    <t>二年级</t>
  </si>
  <si>
    <t>雷传俭</t>
  </si>
  <si>
    <t>2022年秋季</t>
  </si>
  <si>
    <t>张美琦</t>
  </si>
  <si>
    <t>娄底市卫校</t>
  </si>
  <si>
    <t>瞿青玉</t>
  </si>
  <si>
    <t>仙人湾乡</t>
  </si>
  <si>
    <t>赵智涛</t>
  </si>
  <si>
    <t>杭州艺术职业学院</t>
  </si>
  <si>
    <t>赵世礼</t>
  </si>
  <si>
    <t>邓倩</t>
  </si>
  <si>
    <t>怀化市精武体育艺术职业学校</t>
  </si>
  <si>
    <t>邓正潭</t>
  </si>
  <si>
    <t>刘丽娟</t>
  </si>
  <si>
    <t>怀化师范高等专科学校</t>
  </si>
  <si>
    <t>大专一年级</t>
  </si>
  <si>
    <t>大专</t>
  </si>
  <si>
    <t>刘本良</t>
  </si>
  <si>
    <t>包金金</t>
  </si>
  <si>
    <t>长沙卫生职业学院</t>
  </si>
  <si>
    <t>包昌要</t>
  </si>
  <si>
    <t>周晴</t>
  </si>
  <si>
    <t>辰溪职业技术学校</t>
  </si>
  <si>
    <t>米发田</t>
  </si>
  <si>
    <t>易红秀</t>
  </si>
  <si>
    <t>民中工业美术</t>
  </si>
  <si>
    <t>高职二</t>
  </si>
  <si>
    <t>2021年9月</t>
  </si>
  <si>
    <t>易圣长</t>
  </si>
  <si>
    <t>吕娜明</t>
  </si>
  <si>
    <t>职一</t>
  </si>
  <si>
    <t>2022.9</t>
  </si>
  <si>
    <t>吕昌马</t>
  </si>
  <si>
    <t>曹福云</t>
  </si>
  <si>
    <t>长沙职业中学</t>
  </si>
  <si>
    <t>曹远方</t>
  </si>
  <si>
    <t>李启保</t>
  </si>
  <si>
    <t>衡阳幼儿师范高等专科学校</t>
  </si>
  <si>
    <t>大2</t>
  </si>
  <si>
    <t>李佑清</t>
  </si>
  <si>
    <t>小龙门乡</t>
  </si>
  <si>
    <t>陈侨</t>
  </si>
  <si>
    <t>东莞市塘厦镇技工电子学校</t>
  </si>
  <si>
    <t>罗春华</t>
  </si>
  <si>
    <t>田请禾</t>
  </si>
  <si>
    <t>怀化卫生职业学校</t>
  </si>
  <si>
    <t>龚雪梅</t>
  </si>
  <si>
    <t>2022年春秋季</t>
  </si>
  <si>
    <t>湖南通航航空技工学校</t>
  </si>
  <si>
    <t>龚开文</t>
  </si>
  <si>
    <t>龙头庵乡</t>
  </si>
  <si>
    <t>唐菲</t>
  </si>
  <si>
    <t>唐小林</t>
  </si>
  <si>
    <t>谢思羽</t>
  </si>
  <si>
    <t>长沙唯上商务科技学校</t>
  </si>
  <si>
    <t>张小园</t>
  </si>
  <si>
    <t>米梦芳</t>
  </si>
  <si>
    <t>衡阳市致公中等职业专业学校</t>
  </si>
  <si>
    <t>米仁科</t>
  </si>
  <si>
    <t>文鑫</t>
  </si>
  <si>
    <t>湖南经济管理专修学院</t>
  </si>
  <si>
    <t>文远和</t>
  </si>
  <si>
    <t>廖远林</t>
  </si>
  <si>
    <t>怀化商业供销学校</t>
  </si>
  <si>
    <t>廖吉军</t>
  </si>
  <si>
    <t>大水田乡</t>
  </si>
  <si>
    <t>刘秀秀</t>
  </si>
  <si>
    <t>湘西自治州为民中等职业技术学校</t>
  </si>
  <si>
    <t>刘启元</t>
  </si>
  <si>
    <t>刘小平</t>
  </si>
  <si>
    <t>刘启毛</t>
  </si>
  <si>
    <t>胡蓉</t>
  </si>
  <si>
    <t>湖南华中交通技工学校</t>
  </si>
  <si>
    <t>胡天祥</t>
  </si>
  <si>
    <t>李荟</t>
  </si>
  <si>
    <t>湖南环境生物职业技术学校</t>
  </si>
  <si>
    <t>李青安</t>
  </si>
  <si>
    <t>熊亚蓉</t>
  </si>
  <si>
    <t>怀化市大鑫艺术学校</t>
  </si>
  <si>
    <t>熊代财　</t>
  </si>
  <si>
    <t>胡国松</t>
  </si>
  <si>
    <t>张军</t>
  </si>
  <si>
    <t>怀化市辰溪中等职业学校</t>
  </si>
  <si>
    <t>张玉刚</t>
  </si>
  <si>
    <t>张林林</t>
  </si>
  <si>
    <t>张福金</t>
  </si>
  <si>
    <t>刘龙</t>
  </si>
  <si>
    <t>怀化旅游学校</t>
  </si>
  <si>
    <t>刘昌和</t>
  </si>
  <si>
    <t>张钟欣</t>
  </si>
  <si>
    <t>长沙职业技术学院</t>
  </si>
  <si>
    <t>20180901</t>
  </si>
  <si>
    <t>陈金莲</t>
  </si>
  <si>
    <t>唐毅</t>
  </si>
  <si>
    <t>辰溪县职业技术学校</t>
  </si>
  <si>
    <t>祝川珍</t>
  </si>
  <si>
    <t>李明月</t>
  </si>
  <si>
    <t>李作军</t>
  </si>
  <si>
    <t>董  建</t>
  </si>
  <si>
    <t>董望喜</t>
  </si>
  <si>
    <t>李  云</t>
  </si>
  <si>
    <t>湖南省食品药品职业学院</t>
  </si>
  <si>
    <t>李道良</t>
  </si>
  <si>
    <t>李秋香</t>
  </si>
  <si>
    <t>怀化市启航卫生学校</t>
  </si>
  <si>
    <t>唐洁花</t>
  </si>
  <si>
    <t>柿溪乡</t>
  </si>
  <si>
    <t>曾杰</t>
  </si>
  <si>
    <t>2022年上学期</t>
  </si>
  <si>
    <t>湘西民族学校</t>
  </si>
  <si>
    <t>2020.9.1</t>
  </si>
  <si>
    <t>曾维俊</t>
  </si>
  <si>
    <t>2022年下学期</t>
  </si>
  <si>
    <t>刘晨</t>
  </si>
  <si>
    <t>溆浦职业学校</t>
  </si>
  <si>
    <t>刘生财</t>
  </si>
  <si>
    <t>田紫接</t>
  </si>
  <si>
    <t>怀化启航学校</t>
  </si>
  <si>
    <t>田秋团</t>
  </si>
  <si>
    <t>江涛</t>
  </si>
  <si>
    <t>补发2022年春季</t>
  </si>
  <si>
    <t>湖南有色金属职业技术学院</t>
  </si>
  <si>
    <t>石延恒</t>
  </si>
  <si>
    <t>田湾镇</t>
  </si>
  <si>
    <t>刘鑫月</t>
  </si>
  <si>
    <t>初等教育学院</t>
  </si>
  <si>
    <t>谢久胜</t>
  </si>
  <si>
    <t>胡茜渝</t>
  </si>
  <si>
    <t>永州师范高等专科学校</t>
  </si>
  <si>
    <t>胡远树</t>
  </si>
  <si>
    <t>宋思蓉</t>
  </si>
  <si>
    <t>湖南猎鹰技工学校</t>
  </si>
  <si>
    <t>宋守甲</t>
  </si>
  <si>
    <t>谢芊芊</t>
  </si>
  <si>
    <t>怀化大鑫艺术学校</t>
  </si>
  <si>
    <t>谢成法</t>
  </si>
  <si>
    <t>孝坪镇</t>
  </si>
  <si>
    <t>姚润东</t>
  </si>
  <si>
    <t>重庆市农业机械化学校计算机6班（3＋2专科）</t>
  </si>
  <si>
    <t>姚知珍</t>
  </si>
  <si>
    <t>胡飞</t>
  </si>
  <si>
    <t>岳阳职业技术学院</t>
  </si>
  <si>
    <t>谭满花</t>
  </si>
  <si>
    <t>长田湾乡</t>
  </si>
  <si>
    <t>张婵娟</t>
  </si>
  <si>
    <t>湖南工业职业技术学院</t>
  </si>
  <si>
    <t>范国福</t>
  </si>
  <si>
    <t>张鞠秀</t>
  </si>
  <si>
    <t>湖南工商职业学院</t>
  </si>
  <si>
    <t>2021.09.01</t>
  </si>
  <si>
    <t>张生术</t>
  </si>
  <si>
    <t>辰溪</t>
  </si>
  <si>
    <t>瞿世杰</t>
  </si>
  <si>
    <t>补发2021年秋季</t>
  </si>
  <si>
    <t>瞿绍飞</t>
  </si>
  <si>
    <t>2022年春</t>
  </si>
  <si>
    <t>潭湾镇</t>
  </si>
  <si>
    <t>杨正海</t>
  </si>
  <si>
    <t>怀化市工业中等专业学校</t>
  </si>
  <si>
    <t>杨双龙</t>
  </si>
  <si>
    <t>唐苗</t>
  </si>
  <si>
    <t>杭州市萧然职业高级中学（三年制）</t>
  </si>
  <si>
    <t>李姐妹</t>
  </si>
  <si>
    <t>谢景建</t>
  </si>
  <si>
    <t>湖南汽车工程职业学院</t>
  </si>
  <si>
    <t>2021.10</t>
  </si>
  <si>
    <t>谢开金</t>
  </si>
  <si>
    <t>罗子山瑶族乡</t>
  </si>
  <si>
    <t>米小玉</t>
  </si>
  <si>
    <t>米久友</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</si>
</sst>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theme="1"/>
      <name val="宋体"/>
      <charset val="134"/>
      <scheme val="minor"/>
    </font>
    <font>
      <sz val="10"/>
      <color theme="1"/>
      <name val="宋体"/>
      <charset val="134"/>
      <scheme val="minor"/>
    </font>
    <font>
      <sz val="18"/>
      <color theme="1"/>
      <name val="方正小标宋_GBK"/>
      <charset val="134"/>
    </font>
    <font>
      <sz val="12"/>
      <color theme="1"/>
      <name val="仿宋_GB2312"/>
      <charset val="134"/>
    </font>
    <font>
      <b/>
      <sz val="11"/>
      <color theme="1"/>
      <name val="宋体"/>
      <charset val="134"/>
      <scheme val="minor"/>
    </font>
    <font>
      <sz val="10"/>
      <name val="宋体"/>
      <charset val="134"/>
    </font>
    <font>
      <sz val="10"/>
      <name val="宋体"/>
      <charset val="134"/>
      <scheme val="minor"/>
    </font>
    <font>
      <sz val="10"/>
      <color theme="1"/>
      <name val="宋体"/>
      <charset val="134"/>
      <scheme val="major"/>
    </font>
    <font>
      <sz val="10"/>
      <color theme="1"/>
      <name val="宋体"/>
      <charset val="134"/>
    </font>
    <font>
      <sz val="10"/>
      <name val="宋体"/>
      <charset val="134"/>
      <scheme val="major"/>
    </font>
    <font>
      <sz val="10"/>
      <name val="宋体"/>
      <charset val="0"/>
    </font>
    <font>
      <sz val="11"/>
      <name val="宋体"/>
      <charset val="134"/>
      <scheme val="minor"/>
    </font>
    <font>
      <sz val="10"/>
      <color rgb="FF000000"/>
      <name val="宋体"/>
      <charset val="134"/>
    </font>
    <font>
      <sz val="10"/>
      <color indexed="8"/>
      <name val="宋体"/>
      <charset val="134"/>
    </font>
    <font>
      <sz val="11"/>
      <color indexed="8"/>
      <name val="宋体"/>
      <charset val="134"/>
      <scheme val="minor"/>
    </font>
    <font>
      <sz val="10"/>
      <color theme="1"/>
      <name val="方正小标宋_GBK"/>
      <charset val="134"/>
    </font>
    <font>
      <sz val="10"/>
      <color theme="1"/>
      <name val="仿宋_GB2312"/>
      <charset val="134"/>
    </font>
    <font>
      <b/>
      <sz val="10"/>
      <color theme="1"/>
      <name val="宋体"/>
      <charset val="134"/>
      <scheme val="minor"/>
    </font>
    <font>
      <sz val="10"/>
      <name val="宋体"/>
      <charset val="0"/>
      <scheme val="maj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10"/>
      <name val="微软雅黑"/>
      <charset val="134"/>
    </font>
    <font>
      <u/>
      <sz val="12"/>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8" borderId="6"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23" fillId="10" borderId="0" applyNumberFormat="0" applyBorder="0" applyAlignment="0" applyProtection="0">
      <alignment vertical="center"/>
    </xf>
    <xf numFmtId="0" fontId="26" fillId="0" borderId="8" applyNumberFormat="0" applyFill="0" applyAlignment="0" applyProtection="0">
      <alignment vertical="center"/>
    </xf>
    <xf numFmtId="0" fontId="23" fillId="11" borderId="0" applyNumberFormat="0" applyBorder="0" applyAlignment="0" applyProtection="0">
      <alignment vertical="center"/>
    </xf>
    <xf numFmtId="0" fontId="32" fillId="12" borderId="9" applyNumberFormat="0" applyAlignment="0" applyProtection="0">
      <alignment vertical="center"/>
    </xf>
    <xf numFmtId="0" fontId="33" fillId="12" borderId="5" applyNumberFormat="0" applyAlignment="0" applyProtection="0">
      <alignment vertical="center"/>
    </xf>
    <xf numFmtId="0" fontId="34" fillId="13" borderId="10"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xf numFmtId="0" fontId="39" fillId="0" borderId="0">
      <alignment vertical="center"/>
    </xf>
    <xf numFmtId="0" fontId="40" fillId="0" borderId="0">
      <alignment vertical="center"/>
    </xf>
    <xf numFmtId="0" fontId="0" fillId="0" borderId="0">
      <alignment vertical="center"/>
    </xf>
    <xf numFmtId="0" fontId="0" fillId="0" borderId="0">
      <alignment vertical="center"/>
    </xf>
    <xf numFmtId="0" fontId="41" fillId="0" borderId="0"/>
    <xf numFmtId="0" fontId="39" fillId="0" borderId="0">
      <alignment vertical="center"/>
    </xf>
    <xf numFmtId="0" fontId="0" fillId="0" borderId="0">
      <alignment vertical="center"/>
    </xf>
    <xf numFmtId="0" fontId="40" fillId="0" borderId="0">
      <alignment vertical="center"/>
    </xf>
    <xf numFmtId="0" fontId="39" fillId="0" borderId="0">
      <alignment vertical="center"/>
    </xf>
    <xf numFmtId="0" fontId="0" fillId="0" borderId="0">
      <alignment vertical="center"/>
    </xf>
  </cellStyleXfs>
  <cellXfs count="98">
    <xf numFmtId="0" fontId="0" fillId="0" borderId="0" xfId="0">
      <alignment vertical="center"/>
    </xf>
    <xf numFmtId="0" fontId="0" fillId="0" borderId="0" xfId="0" applyFill="1">
      <alignment vertical="center"/>
    </xf>
    <xf numFmtId="0" fontId="1" fillId="0" borderId="0" xfId="0" applyFont="1">
      <alignment vertical="center"/>
    </xf>
    <xf numFmtId="0" fontId="0" fillId="0" borderId="0" xfId="0"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1" fillId="0" borderId="1" xfId="52"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2"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0" fontId="5" fillId="0" borderId="1" xfId="54" applyFont="1" applyFill="1" applyBorder="1" applyAlignment="1">
      <alignment horizontal="center" vertical="center"/>
    </xf>
    <xf numFmtId="0" fontId="5" fillId="0" borderId="1"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49" fontId="6" fillId="0" borderId="1" xfId="49"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lignment vertical="center"/>
    </xf>
    <xf numFmtId="49" fontId="1" fillId="0" borderId="1" xfId="0" applyNumberFormat="1" applyFont="1" applyBorder="1" applyAlignment="1">
      <alignment vertical="center" wrapText="1"/>
    </xf>
    <xf numFmtId="49" fontId="6" fillId="0" borderId="1" xfId="50"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0" fillId="0" borderId="0" xfId="0" applyFill="1" applyAlignment="1">
      <alignment vertical="center" wrapText="1"/>
    </xf>
    <xf numFmtId="0" fontId="3" fillId="0" borderId="0" xfId="0" applyFont="1" applyFill="1" applyBorder="1" applyAlignment="1">
      <alignment horizontal="center" vertical="center"/>
    </xf>
    <xf numFmtId="0" fontId="3" fillId="0" borderId="0" xfId="0" applyFont="1" applyFill="1" applyAlignment="1">
      <alignment horizontal="left" vertical="center" wrapText="1"/>
    </xf>
    <xf numFmtId="0" fontId="6" fillId="0" borderId="1" xfId="0" applyFont="1" applyBorder="1" applyAlignment="1">
      <alignment horizontal="center" vertical="center"/>
    </xf>
    <xf numFmtId="0" fontId="9" fillId="0" borderId="1"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5" fillId="0" borderId="1" xfId="52"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0" fontId="11" fillId="0" borderId="2" xfId="0" applyFont="1" applyFill="1" applyBorder="1" applyAlignment="1">
      <alignment horizontal="center" vertical="center"/>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6" fillId="0" borderId="1" xfId="0" applyNumberFormat="1" applyFont="1" applyBorder="1" applyAlignment="1">
      <alignment vertical="center" wrapText="1"/>
    </xf>
    <xf numFmtId="0" fontId="6" fillId="0" borderId="1" xfId="0" applyFont="1" applyBorder="1" applyAlignment="1">
      <alignment vertical="center" wrapText="1"/>
    </xf>
    <xf numFmtId="0" fontId="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8" fillId="0" borderId="1" xfId="0" applyFont="1" applyBorder="1" applyAlignment="1">
      <alignment horizontal="center" vertical="center"/>
    </xf>
    <xf numFmtId="49" fontId="8" fillId="2" borderId="1" xfId="58"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5" fillId="2" borderId="1" xfId="50" applyFont="1" applyFill="1" applyBorder="1" applyAlignment="1">
      <alignment horizontal="center" vertical="center" wrapText="1"/>
    </xf>
    <xf numFmtId="0" fontId="6" fillId="2" borderId="1" xfId="0" applyFont="1" applyFill="1" applyBorder="1" applyAlignment="1">
      <alignment horizontal="center" vertical="center"/>
    </xf>
    <xf numFmtId="0" fontId="11" fillId="0" borderId="1" xfId="0" applyFont="1" applyBorder="1" applyAlignment="1">
      <alignment horizontal="center" vertical="center"/>
    </xf>
    <xf numFmtId="0" fontId="6" fillId="0" borderId="1"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NumberFormat="1" applyFont="1" applyFill="1" applyBorder="1" applyAlignment="1">
      <alignment vertical="center"/>
    </xf>
    <xf numFmtId="0" fontId="5" fillId="2" borderId="1" xfId="49" applyFont="1" applyFill="1" applyBorder="1" applyAlignment="1">
      <alignment horizontal="center" vertical="center" wrapText="1"/>
    </xf>
    <xf numFmtId="0" fontId="10" fillId="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 name="常规 2 5 4" xfId="51"/>
    <cellStyle name="常规 3" xfId="52"/>
    <cellStyle name="常规 4" xfId="53"/>
    <cellStyle name="常规 10 2 2 2" xfId="54"/>
    <cellStyle name="常规 11 2" xfId="55"/>
    <cellStyle name="常规_Sheet1 3" xfId="56"/>
    <cellStyle name="常规 2 2 3 2 3" xfId="57"/>
    <cellStyle name="常规 4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17</xdr:col>
      <xdr:colOff>0</xdr:colOff>
      <xdr:row>20</xdr:row>
      <xdr:rowOff>0</xdr:rowOff>
    </xdr:from>
    <xdr:to>
      <xdr:col>17</xdr:col>
      <xdr:colOff>11430</xdr:colOff>
      <xdr:row>20</xdr:row>
      <xdr:rowOff>10160</xdr:rowOff>
    </xdr:to>
    <xdr:pic>
      <xdr:nvPicPr>
        <xdr:cNvPr id="2"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3"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4"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5"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6"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7"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8"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9"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10"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11"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12"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13"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14"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15"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16"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17"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18"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19"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20"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21"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22"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23"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24"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25"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26"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27"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28"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29"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30"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31"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32"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33"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34"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35"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36"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37"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38"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39"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40"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41"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42"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43"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44"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45"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46"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47"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48"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49"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50"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51"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52"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53"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54"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55"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56"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20</xdr:row>
      <xdr:rowOff>0</xdr:rowOff>
    </xdr:from>
    <xdr:to>
      <xdr:col>17</xdr:col>
      <xdr:colOff>11430</xdr:colOff>
      <xdr:row>20</xdr:row>
      <xdr:rowOff>10160</xdr:rowOff>
    </xdr:to>
    <xdr:pic>
      <xdr:nvPicPr>
        <xdr:cNvPr id="57" name="Picture 25" descr="C:\DOCUME~1\ADMINI~1\LOCALS~1\Temp\ksohtml\clip_image206569.png"/>
        <xdr:cNvPicPr>
          <a:picLocks noChangeAspect="1"/>
        </xdr:cNvPicPr>
      </xdr:nvPicPr>
      <xdr:blipFill>
        <a:blip r:embed="rId1"/>
        <a:stretch>
          <a:fillRect/>
        </a:stretch>
      </xdr:blipFill>
      <xdr:spPr>
        <a:xfrm>
          <a:off x="12428855" y="66421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58"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59"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60"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61"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62"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63"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64"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65"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66"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67"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68"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69"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70"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71"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72"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73"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74"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75"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76"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77"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78"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79"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80"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81"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82"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83"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84"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85"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86"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87"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88"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89"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90"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91"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92"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93"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94"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95"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96"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97"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98"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99"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00"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01"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02"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03"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04"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05"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06"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07"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08"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09"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10"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11"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12"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21</xdr:row>
      <xdr:rowOff>0</xdr:rowOff>
    </xdr:from>
    <xdr:to>
      <xdr:col>17</xdr:col>
      <xdr:colOff>11430</xdr:colOff>
      <xdr:row>21</xdr:row>
      <xdr:rowOff>10160</xdr:rowOff>
    </xdr:to>
    <xdr:pic>
      <xdr:nvPicPr>
        <xdr:cNvPr id="113" name="Picture 25" descr="C:\DOCUME~1\ADMINI~1\LOCALS~1\Temp\ksohtml\clip_image206569.png"/>
        <xdr:cNvPicPr>
          <a:picLocks noChangeAspect="1"/>
        </xdr:cNvPicPr>
      </xdr:nvPicPr>
      <xdr:blipFill>
        <a:blip r:embed="rId1"/>
        <a:stretch>
          <a:fillRect/>
        </a:stretch>
      </xdr:blipFill>
      <xdr:spPr>
        <a:xfrm>
          <a:off x="12428855" y="69596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14"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15"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16"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17"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18"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19"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20"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21"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22"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23"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24"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25"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26"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27"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28"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29"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30"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31"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32"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33"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34"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35"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36"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37"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38"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39"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40"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41"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42"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43"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44"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45"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46"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47"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48"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49"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50"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51"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52"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53"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54"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55"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56"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57"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58"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59"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60"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61"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62"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63"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64"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65"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66"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67"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68"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twoCellAnchor editAs="oneCell">
    <xdr:from>
      <xdr:col>17</xdr:col>
      <xdr:colOff>0</xdr:colOff>
      <xdr:row>18</xdr:row>
      <xdr:rowOff>0</xdr:rowOff>
    </xdr:from>
    <xdr:to>
      <xdr:col>17</xdr:col>
      <xdr:colOff>11430</xdr:colOff>
      <xdr:row>18</xdr:row>
      <xdr:rowOff>10160</xdr:rowOff>
    </xdr:to>
    <xdr:pic>
      <xdr:nvPicPr>
        <xdr:cNvPr id="169" name="Picture 25" descr="C:\DOCUME~1\ADMINI~1\LOCALS~1\Temp\ksohtml\clip_image206569.png"/>
        <xdr:cNvPicPr>
          <a:picLocks noChangeAspect="1"/>
        </xdr:cNvPicPr>
      </xdr:nvPicPr>
      <xdr:blipFill>
        <a:blip r:embed="rId1"/>
        <a:stretch>
          <a:fillRect/>
        </a:stretch>
      </xdr:blipFill>
      <xdr:spPr>
        <a:xfrm>
          <a:off x="12428855" y="6007100"/>
          <a:ext cx="11430" cy="10160"/>
        </a:xfrm>
        <a:prstGeom prst="rect">
          <a:avLst/>
        </a:prstGeom>
        <a:noFill/>
        <a:ln w="9525">
          <a:noFill/>
        </a:ln>
      </xdr:spPr>
    </xdr:pic>
    <xdr:clientData/>
  </xdr:twoCellAnchor>
  <xdr:oneCellAnchor>
    <xdr:from>
      <xdr:col>4</xdr:col>
      <xdr:colOff>0</xdr:colOff>
      <xdr:row>24</xdr:row>
      <xdr:rowOff>0</xdr:rowOff>
    </xdr:from>
    <xdr:ext cx="304800" cy="193713"/>
    <xdr:sp>
      <xdr:nvSpPr>
        <xdr:cNvPr id="170" name="文本框 169"/>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71" name="文本框 170"/>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72"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73" name="文本框 172"/>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74" name="文本框 173"/>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75"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76"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77" name="文本框 176"/>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78" name="文本框 177"/>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79"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80" name="文本框 179"/>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81" name="文本框 180"/>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82"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83"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84" name="文本框 183"/>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85" name="文本框 184"/>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86"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87" name="文本框 186"/>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88" name="文本框 187"/>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89"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90"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91" name="文本框 190"/>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92" name="文本框 191"/>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93"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94" name="文本框 193"/>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95" name="文本框 194"/>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96"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197"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98" name="文本框 197"/>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199" name="文本框 198"/>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00"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01" name="文本框 200"/>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02" name="文本框 201"/>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03"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04"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05" name="文本框 204"/>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06" name="文本框 205"/>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07"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08" name="文本框 207"/>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09" name="文本框 208"/>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10"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11"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12" name="文本框 211"/>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13" name="文本框 212"/>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14"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15" name="文本框 214"/>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16" name="文本框 215"/>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17"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18"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205143"/>
    <xdr:sp>
      <xdr:nvSpPr>
        <xdr:cNvPr id="219" name="文本框 218"/>
        <xdr:cNvSpPr txBox="1"/>
      </xdr:nvSpPr>
      <xdr:spPr>
        <a:xfrm>
          <a:off x="2076450" y="7912100"/>
          <a:ext cx="304800" cy="2051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205143"/>
    <xdr:sp>
      <xdr:nvSpPr>
        <xdr:cNvPr id="220" name="文本框 219"/>
        <xdr:cNvSpPr txBox="1"/>
      </xdr:nvSpPr>
      <xdr:spPr>
        <a:xfrm>
          <a:off x="2076450" y="7912100"/>
          <a:ext cx="304800" cy="2051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209705"/>
    <xdr:sp>
      <xdr:nvSpPr>
        <xdr:cNvPr id="221" name="文本框 1"/>
        <xdr:cNvSpPr txBox="1"/>
      </xdr:nvSpPr>
      <xdr:spPr>
        <a:xfrm>
          <a:off x="2076450" y="7912100"/>
          <a:ext cx="304800" cy="2095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205143"/>
    <xdr:sp>
      <xdr:nvSpPr>
        <xdr:cNvPr id="222" name="文本框 221"/>
        <xdr:cNvSpPr txBox="1"/>
      </xdr:nvSpPr>
      <xdr:spPr>
        <a:xfrm>
          <a:off x="2076450" y="7912100"/>
          <a:ext cx="304800" cy="2051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205143"/>
    <xdr:sp>
      <xdr:nvSpPr>
        <xdr:cNvPr id="223" name="文本框 222"/>
        <xdr:cNvSpPr txBox="1"/>
      </xdr:nvSpPr>
      <xdr:spPr>
        <a:xfrm>
          <a:off x="2076450" y="7912100"/>
          <a:ext cx="304800" cy="2051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209705"/>
    <xdr:sp>
      <xdr:nvSpPr>
        <xdr:cNvPr id="224" name="文本框 1"/>
        <xdr:cNvSpPr txBox="1"/>
      </xdr:nvSpPr>
      <xdr:spPr>
        <a:xfrm>
          <a:off x="2076450" y="7912100"/>
          <a:ext cx="304800" cy="2095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209705"/>
    <xdr:sp>
      <xdr:nvSpPr>
        <xdr:cNvPr id="225" name="文本框 1"/>
        <xdr:cNvSpPr txBox="1"/>
      </xdr:nvSpPr>
      <xdr:spPr>
        <a:xfrm>
          <a:off x="2076450" y="7912100"/>
          <a:ext cx="304800" cy="2095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26" name="文本框 225"/>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27" name="文本框 226"/>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28"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29" name="文本框 228"/>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30" name="文本框 229"/>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31"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32"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33" name="文本框 232"/>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34" name="文本框 233"/>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35"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36" name="文本框 235"/>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3713"/>
    <xdr:sp>
      <xdr:nvSpPr>
        <xdr:cNvPr id="237" name="文本框 236"/>
        <xdr:cNvSpPr txBox="1"/>
      </xdr:nvSpPr>
      <xdr:spPr>
        <a:xfrm>
          <a:off x="2076450" y="791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38"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24</xdr:row>
      <xdr:rowOff>0</xdr:rowOff>
    </xdr:from>
    <xdr:ext cx="304800" cy="198275"/>
    <xdr:sp>
      <xdr:nvSpPr>
        <xdr:cNvPr id="239" name="文本框 1"/>
        <xdr:cNvSpPr txBox="1"/>
      </xdr:nvSpPr>
      <xdr:spPr>
        <a:xfrm>
          <a:off x="2076450" y="791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17</xdr:col>
      <xdr:colOff>0</xdr:colOff>
      <xdr:row>82</xdr:row>
      <xdr:rowOff>0</xdr:rowOff>
    </xdr:from>
    <xdr:to>
      <xdr:col>17</xdr:col>
      <xdr:colOff>10795</xdr:colOff>
      <xdr:row>82</xdr:row>
      <xdr:rowOff>10795</xdr:rowOff>
    </xdr:to>
    <xdr:pic>
      <xdr:nvPicPr>
        <xdr:cNvPr id="240"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41"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42"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43"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44"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45"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46"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47"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48"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49"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50"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51"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52"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53"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54"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55"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56"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57"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58"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59"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60"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61"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62"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63"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64"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65"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66"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67"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68"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69"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70"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71"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72"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73"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74"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75"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76"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77"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78"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79"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80"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81"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82"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83"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84"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85"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86"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87"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88"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89"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90"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91"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92"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93"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94"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twoCellAnchor editAs="oneCell">
    <xdr:from>
      <xdr:col>17</xdr:col>
      <xdr:colOff>0</xdr:colOff>
      <xdr:row>82</xdr:row>
      <xdr:rowOff>0</xdr:rowOff>
    </xdr:from>
    <xdr:to>
      <xdr:col>17</xdr:col>
      <xdr:colOff>10795</xdr:colOff>
      <xdr:row>82</xdr:row>
      <xdr:rowOff>10795</xdr:rowOff>
    </xdr:to>
    <xdr:pic>
      <xdr:nvPicPr>
        <xdr:cNvPr id="295" name="Picture 25" descr="C:\DOCUME~1\ADMINI~1\LOCALS~1\Temp\ksohtml\clip_image206569.png"/>
        <xdr:cNvPicPr>
          <a:picLocks noChangeAspect="1"/>
        </xdr:cNvPicPr>
      </xdr:nvPicPr>
      <xdr:blipFill>
        <a:blip r:embed="rId1"/>
        <a:stretch>
          <a:fillRect/>
        </a:stretch>
      </xdr:blipFill>
      <xdr:spPr>
        <a:xfrm>
          <a:off x="12428855" y="26327100"/>
          <a:ext cx="10795" cy="10795"/>
        </a:xfrm>
        <a:prstGeom prst="rect">
          <a:avLst/>
        </a:prstGeom>
        <a:noFill/>
        <a:ln w="9525">
          <a:noFill/>
        </a:ln>
      </xdr:spPr>
    </xdr:pic>
    <xdr:clientData/>
  </xdr:twoCellAnchor>
  <xdr:oneCellAnchor>
    <xdr:from>
      <xdr:col>13</xdr:col>
      <xdr:colOff>0</xdr:colOff>
      <xdr:row>89</xdr:row>
      <xdr:rowOff>0</xdr:rowOff>
    </xdr:from>
    <xdr:ext cx="309880" cy="1426659"/>
    <xdr:sp>
      <xdr:nvSpPr>
        <xdr:cNvPr id="395" name="矩形 394"/>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396" name="矩形 395"/>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397" name="矩形 396"/>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398" name="矩形 397"/>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506669"/>
    <xdr:sp>
      <xdr:nvSpPr>
        <xdr:cNvPr id="399" name="矩形 398"/>
        <xdr:cNvSpPr/>
      </xdr:nvSpPr>
      <xdr:spPr>
        <a:xfrm>
          <a:off x="8477885" y="28549600"/>
          <a:ext cx="309880" cy="150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00" name="矩形 399"/>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01" name="矩形 400"/>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02" name="矩形 401"/>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03" name="矩形 402"/>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04" name="矩形 403"/>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05" name="矩形 404"/>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06" name="矩形 405"/>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07" name="矩形 406"/>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7294"/>
    <xdr:sp>
      <xdr:nvSpPr>
        <xdr:cNvPr id="408" name="矩形 407"/>
        <xdr:cNvSpPr/>
      </xdr:nvSpPr>
      <xdr:spPr>
        <a:xfrm>
          <a:off x="8477885" y="28549600"/>
          <a:ext cx="309880" cy="1426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09" name="矩形 408"/>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10" name="矩形 409"/>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11" name="矩形 410"/>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12" name="矩形 411"/>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13" name="矩形 412"/>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14" name="矩形 413"/>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15" name="矩形 414"/>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16" name="矩形 415"/>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7294"/>
    <xdr:sp>
      <xdr:nvSpPr>
        <xdr:cNvPr id="417" name="矩形 416"/>
        <xdr:cNvSpPr/>
      </xdr:nvSpPr>
      <xdr:spPr>
        <a:xfrm>
          <a:off x="8477885" y="28549600"/>
          <a:ext cx="309880" cy="1426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32374"/>
    <xdr:sp>
      <xdr:nvSpPr>
        <xdr:cNvPr id="418" name="矩形 417"/>
        <xdr:cNvSpPr/>
      </xdr:nvSpPr>
      <xdr:spPr>
        <a:xfrm>
          <a:off x="8477885"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432374"/>
    <xdr:sp>
      <xdr:nvSpPr>
        <xdr:cNvPr id="419" name="矩形 418"/>
        <xdr:cNvSpPr/>
      </xdr:nvSpPr>
      <xdr:spPr>
        <a:xfrm>
          <a:off x="8347710"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32374"/>
    <xdr:sp>
      <xdr:nvSpPr>
        <xdr:cNvPr id="420" name="矩形 419"/>
        <xdr:cNvSpPr/>
      </xdr:nvSpPr>
      <xdr:spPr>
        <a:xfrm>
          <a:off x="8477885"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21" name="矩形 420"/>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22" name="矩形 421"/>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506669"/>
    <xdr:sp>
      <xdr:nvSpPr>
        <xdr:cNvPr id="423" name="矩形 422"/>
        <xdr:cNvSpPr/>
      </xdr:nvSpPr>
      <xdr:spPr>
        <a:xfrm>
          <a:off x="8477885" y="28549600"/>
          <a:ext cx="309880" cy="150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24" name="矩形 423"/>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25" name="矩形 424"/>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26659"/>
    <xdr:sp>
      <xdr:nvSpPr>
        <xdr:cNvPr id="426" name="矩形 425"/>
        <xdr:cNvSpPr/>
      </xdr:nvSpPr>
      <xdr:spPr>
        <a:xfrm>
          <a:off x="847788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290077" cy="1375224"/>
    <xdr:sp>
      <xdr:nvSpPr>
        <xdr:cNvPr id="427" name="矩形 426"/>
        <xdr:cNvSpPr/>
      </xdr:nvSpPr>
      <xdr:spPr>
        <a:xfrm>
          <a:off x="8477885" y="28549600"/>
          <a:ext cx="289560" cy="1374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480060</xdr:colOff>
      <xdr:row>89</xdr:row>
      <xdr:rowOff>0</xdr:rowOff>
    </xdr:from>
    <xdr:ext cx="290077" cy="1375224"/>
    <xdr:sp>
      <xdr:nvSpPr>
        <xdr:cNvPr id="428" name="矩形 427"/>
        <xdr:cNvSpPr/>
      </xdr:nvSpPr>
      <xdr:spPr>
        <a:xfrm>
          <a:off x="8395970" y="28549600"/>
          <a:ext cx="289560" cy="1374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480060</xdr:colOff>
      <xdr:row>89</xdr:row>
      <xdr:rowOff>0</xdr:rowOff>
    </xdr:from>
    <xdr:ext cx="290077" cy="1375224"/>
    <xdr:sp>
      <xdr:nvSpPr>
        <xdr:cNvPr id="429" name="矩形 428"/>
        <xdr:cNvSpPr/>
      </xdr:nvSpPr>
      <xdr:spPr>
        <a:xfrm>
          <a:off x="8395970" y="28549600"/>
          <a:ext cx="289560" cy="1374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508000</xdr:colOff>
      <xdr:row>89</xdr:row>
      <xdr:rowOff>0</xdr:rowOff>
    </xdr:from>
    <xdr:ext cx="309880" cy="1217109"/>
    <xdr:sp>
      <xdr:nvSpPr>
        <xdr:cNvPr id="430" name="矩形 429"/>
        <xdr:cNvSpPr/>
      </xdr:nvSpPr>
      <xdr:spPr>
        <a:xfrm>
          <a:off x="8423910" y="28549600"/>
          <a:ext cx="309880" cy="1216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432374"/>
    <xdr:sp>
      <xdr:nvSpPr>
        <xdr:cNvPr id="431" name="矩形 430"/>
        <xdr:cNvSpPr/>
      </xdr:nvSpPr>
      <xdr:spPr>
        <a:xfrm>
          <a:off x="8347710"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32374"/>
    <xdr:sp>
      <xdr:nvSpPr>
        <xdr:cNvPr id="432" name="矩形 431"/>
        <xdr:cNvSpPr/>
      </xdr:nvSpPr>
      <xdr:spPr>
        <a:xfrm>
          <a:off x="8477885"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480060</xdr:colOff>
      <xdr:row>89</xdr:row>
      <xdr:rowOff>0</xdr:rowOff>
    </xdr:from>
    <xdr:ext cx="290077" cy="1374588"/>
    <xdr:sp>
      <xdr:nvSpPr>
        <xdr:cNvPr id="433" name="矩形 432"/>
        <xdr:cNvSpPr/>
      </xdr:nvSpPr>
      <xdr:spPr>
        <a:xfrm>
          <a:off x="8395970" y="28549600"/>
          <a:ext cx="289560" cy="1374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297792" cy="1374588"/>
    <xdr:sp>
      <xdr:nvSpPr>
        <xdr:cNvPr id="434" name="矩形 433"/>
        <xdr:cNvSpPr/>
      </xdr:nvSpPr>
      <xdr:spPr>
        <a:xfrm>
          <a:off x="8477885" y="28549600"/>
          <a:ext cx="297180" cy="1374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432374"/>
    <xdr:sp>
      <xdr:nvSpPr>
        <xdr:cNvPr id="435" name="矩形 434"/>
        <xdr:cNvSpPr/>
      </xdr:nvSpPr>
      <xdr:spPr>
        <a:xfrm>
          <a:off x="8347710"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32374"/>
    <xdr:sp>
      <xdr:nvSpPr>
        <xdr:cNvPr id="436" name="矩形 435"/>
        <xdr:cNvSpPr/>
      </xdr:nvSpPr>
      <xdr:spPr>
        <a:xfrm>
          <a:off x="8477885"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426659"/>
    <xdr:sp>
      <xdr:nvSpPr>
        <xdr:cNvPr id="437" name="矩形 436"/>
        <xdr:cNvSpPr/>
      </xdr:nvSpPr>
      <xdr:spPr>
        <a:xfrm>
          <a:off x="8347710"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432374"/>
    <xdr:sp>
      <xdr:nvSpPr>
        <xdr:cNvPr id="438" name="矩形 437"/>
        <xdr:cNvSpPr/>
      </xdr:nvSpPr>
      <xdr:spPr>
        <a:xfrm>
          <a:off x="8347710"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32374"/>
    <xdr:sp>
      <xdr:nvSpPr>
        <xdr:cNvPr id="439" name="矩形 438"/>
        <xdr:cNvSpPr/>
      </xdr:nvSpPr>
      <xdr:spPr>
        <a:xfrm>
          <a:off x="8477885"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432374"/>
    <xdr:sp>
      <xdr:nvSpPr>
        <xdr:cNvPr id="440" name="矩形 439"/>
        <xdr:cNvSpPr/>
      </xdr:nvSpPr>
      <xdr:spPr>
        <a:xfrm>
          <a:off x="8347710"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309880" cy="1432374"/>
    <xdr:sp>
      <xdr:nvSpPr>
        <xdr:cNvPr id="441" name="矩形 440"/>
        <xdr:cNvSpPr/>
      </xdr:nvSpPr>
      <xdr:spPr>
        <a:xfrm>
          <a:off x="8477885"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480060</xdr:colOff>
      <xdr:row>89</xdr:row>
      <xdr:rowOff>0</xdr:rowOff>
    </xdr:from>
    <xdr:ext cx="290077" cy="1374588"/>
    <xdr:sp>
      <xdr:nvSpPr>
        <xdr:cNvPr id="442" name="矩形 441"/>
        <xdr:cNvSpPr/>
      </xdr:nvSpPr>
      <xdr:spPr>
        <a:xfrm>
          <a:off x="8395970" y="28549600"/>
          <a:ext cx="289560" cy="1374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13</xdr:col>
      <xdr:colOff>0</xdr:colOff>
      <xdr:row>89</xdr:row>
      <xdr:rowOff>0</xdr:rowOff>
    </xdr:from>
    <xdr:ext cx="297792" cy="1374588"/>
    <xdr:sp>
      <xdr:nvSpPr>
        <xdr:cNvPr id="443" name="矩形 442"/>
        <xdr:cNvSpPr/>
      </xdr:nvSpPr>
      <xdr:spPr>
        <a:xfrm>
          <a:off x="8477885" y="28549600"/>
          <a:ext cx="297180" cy="1374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508000</xdr:colOff>
      <xdr:row>89</xdr:row>
      <xdr:rowOff>0</xdr:rowOff>
    </xdr:from>
    <xdr:ext cx="309880" cy="1217109"/>
    <xdr:sp>
      <xdr:nvSpPr>
        <xdr:cNvPr id="444" name="矩形 443"/>
        <xdr:cNvSpPr/>
      </xdr:nvSpPr>
      <xdr:spPr>
        <a:xfrm>
          <a:off x="8423910" y="28549600"/>
          <a:ext cx="309880" cy="1216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432374"/>
    <xdr:sp>
      <xdr:nvSpPr>
        <xdr:cNvPr id="445" name="矩形 444"/>
        <xdr:cNvSpPr/>
      </xdr:nvSpPr>
      <xdr:spPr>
        <a:xfrm>
          <a:off x="8347710"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480060</xdr:colOff>
      <xdr:row>89</xdr:row>
      <xdr:rowOff>0</xdr:rowOff>
    </xdr:from>
    <xdr:ext cx="290077" cy="1374588"/>
    <xdr:sp>
      <xdr:nvSpPr>
        <xdr:cNvPr id="446" name="矩形 445"/>
        <xdr:cNvSpPr/>
      </xdr:nvSpPr>
      <xdr:spPr>
        <a:xfrm>
          <a:off x="8395970" y="28549600"/>
          <a:ext cx="289560" cy="1374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432374"/>
    <xdr:sp>
      <xdr:nvSpPr>
        <xdr:cNvPr id="447" name="矩形 446"/>
        <xdr:cNvSpPr/>
      </xdr:nvSpPr>
      <xdr:spPr>
        <a:xfrm>
          <a:off x="8347710"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426659"/>
    <xdr:sp>
      <xdr:nvSpPr>
        <xdr:cNvPr id="448" name="矩形 447"/>
        <xdr:cNvSpPr/>
      </xdr:nvSpPr>
      <xdr:spPr>
        <a:xfrm>
          <a:off x="8347710"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432374"/>
    <xdr:sp>
      <xdr:nvSpPr>
        <xdr:cNvPr id="449" name="矩形 448"/>
        <xdr:cNvSpPr/>
      </xdr:nvSpPr>
      <xdr:spPr>
        <a:xfrm>
          <a:off x="8347710"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432374"/>
    <xdr:sp>
      <xdr:nvSpPr>
        <xdr:cNvPr id="450" name="矩形 449"/>
        <xdr:cNvSpPr/>
      </xdr:nvSpPr>
      <xdr:spPr>
        <a:xfrm>
          <a:off x="8347710"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12</xdr:col>
      <xdr:colOff>431800</xdr:colOff>
      <xdr:row>89</xdr:row>
      <xdr:rowOff>0</xdr:rowOff>
    </xdr:from>
    <xdr:ext cx="309880" cy="1257114"/>
    <xdr:sp>
      <xdr:nvSpPr>
        <xdr:cNvPr id="451" name="矩形 450"/>
        <xdr:cNvSpPr/>
      </xdr:nvSpPr>
      <xdr:spPr>
        <a:xfrm>
          <a:off x="8347710" y="28549600"/>
          <a:ext cx="309880" cy="1256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493334"/>
    <xdr:sp>
      <xdr:nvSpPr>
        <xdr:cNvPr id="452" name="矩形 451"/>
        <xdr:cNvSpPr/>
      </xdr:nvSpPr>
      <xdr:spPr>
        <a:xfrm>
          <a:off x="10832465" y="28559125"/>
          <a:ext cx="309880" cy="149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493334"/>
    <xdr:sp>
      <xdr:nvSpPr>
        <xdr:cNvPr id="453" name="矩形 452"/>
        <xdr:cNvSpPr/>
      </xdr:nvSpPr>
      <xdr:spPr>
        <a:xfrm>
          <a:off x="10832465" y="28559125"/>
          <a:ext cx="309880" cy="149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26659"/>
    <xdr:sp>
      <xdr:nvSpPr>
        <xdr:cNvPr id="454" name="矩形 453"/>
        <xdr:cNvSpPr/>
      </xdr:nvSpPr>
      <xdr:spPr>
        <a:xfrm>
          <a:off x="1083246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512384"/>
    <xdr:sp>
      <xdr:nvSpPr>
        <xdr:cNvPr id="455" name="矩形 454"/>
        <xdr:cNvSpPr/>
      </xdr:nvSpPr>
      <xdr:spPr>
        <a:xfrm>
          <a:off x="10832465" y="28559125"/>
          <a:ext cx="309880" cy="151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26659"/>
    <xdr:sp>
      <xdr:nvSpPr>
        <xdr:cNvPr id="456" name="矩形 455"/>
        <xdr:cNvSpPr/>
      </xdr:nvSpPr>
      <xdr:spPr>
        <a:xfrm>
          <a:off x="1083246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493334"/>
    <xdr:sp>
      <xdr:nvSpPr>
        <xdr:cNvPr id="457" name="矩形 456"/>
        <xdr:cNvSpPr/>
      </xdr:nvSpPr>
      <xdr:spPr>
        <a:xfrm>
          <a:off x="10832465" y="28559125"/>
          <a:ext cx="309880" cy="149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26659"/>
    <xdr:sp>
      <xdr:nvSpPr>
        <xdr:cNvPr id="458" name="矩形 457"/>
        <xdr:cNvSpPr/>
      </xdr:nvSpPr>
      <xdr:spPr>
        <a:xfrm>
          <a:off x="1083246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493334"/>
    <xdr:sp>
      <xdr:nvSpPr>
        <xdr:cNvPr id="459" name="矩形 458"/>
        <xdr:cNvSpPr/>
      </xdr:nvSpPr>
      <xdr:spPr>
        <a:xfrm>
          <a:off x="10832465" y="28559125"/>
          <a:ext cx="309880" cy="149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26659"/>
    <xdr:sp>
      <xdr:nvSpPr>
        <xdr:cNvPr id="460" name="矩形 459"/>
        <xdr:cNvSpPr/>
      </xdr:nvSpPr>
      <xdr:spPr>
        <a:xfrm>
          <a:off x="1083246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493334"/>
    <xdr:sp>
      <xdr:nvSpPr>
        <xdr:cNvPr id="461" name="矩形 460"/>
        <xdr:cNvSpPr/>
      </xdr:nvSpPr>
      <xdr:spPr>
        <a:xfrm>
          <a:off x="10832465" y="28559125"/>
          <a:ext cx="309880" cy="149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26659"/>
    <xdr:sp>
      <xdr:nvSpPr>
        <xdr:cNvPr id="462" name="矩形 461"/>
        <xdr:cNvSpPr/>
      </xdr:nvSpPr>
      <xdr:spPr>
        <a:xfrm>
          <a:off x="1083246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441325</xdr:colOff>
      <xdr:row>89</xdr:row>
      <xdr:rowOff>0</xdr:rowOff>
    </xdr:from>
    <xdr:ext cx="309880" cy="1426659"/>
    <xdr:sp>
      <xdr:nvSpPr>
        <xdr:cNvPr id="463" name="矩形 462"/>
        <xdr:cNvSpPr/>
      </xdr:nvSpPr>
      <xdr:spPr>
        <a:xfrm>
          <a:off x="10841990"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382844"/>
    <xdr:sp>
      <xdr:nvSpPr>
        <xdr:cNvPr id="464" name="矩形 463"/>
        <xdr:cNvSpPr/>
      </xdr:nvSpPr>
      <xdr:spPr>
        <a:xfrm>
          <a:off x="10832465" y="28549600"/>
          <a:ext cx="309880" cy="1382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34279"/>
    <xdr:sp>
      <xdr:nvSpPr>
        <xdr:cNvPr id="465" name="矩形 464"/>
        <xdr:cNvSpPr/>
      </xdr:nvSpPr>
      <xdr:spPr>
        <a:xfrm>
          <a:off x="10832465" y="28549600"/>
          <a:ext cx="309880" cy="1433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97144"/>
    <xdr:sp>
      <xdr:nvSpPr>
        <xdr:cNvPr id="466" name="矩形 465"/>
        <xdr:cNvSpPr/>
      </xdr:nvSpPr>
      <xdr:spPr>
        <a:xfrm>
          <a:off x="10832465" y="28549600"/>
          <a:ext cx="309880" cy="1496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506669"/>
    <xdr:sp>
      <xdr:nvSpPr>
        <xdr:cNvPr id="467" name="矩形 466"/>
        <xdr:cNvSpPr/>
      </xdr:nvSpPr>
      <xdr:spPr>
        <a:xfrm>
          <a:off x="10832465" y="28549600"/>
          <a:ext cx="309880" cy="150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493334"/>
    <xdr:sp>
      <xdr:nvSpPr>
        <xdr:cNvPr id="468" name="矩形 467"/>
        <xdr:cNvSpPr/>
      </xdr:nvSpPr>
      <xdr:spPr>
        <a:xfrm>
          <a:off x="10832465" y="28559125"/>
          <a:ext cx="309880" cy="149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493334"/>
    <xdr:sp>
      <xdr:nvSpPr>
        <xdr:cNvPr id="469" name="矩形 468"/>
        <xdr:cNvSpPr/>
      </xdr:nvSpPr>
      <xdr:spPr>
        <a:xfrm>
          <a:off x="10832465" y="28559125"/>
          <a:ext cx="309880" cy="149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26659"/>
    <xdr:sp>
      <xdr:nvSpPr>
        <xdr:cNvPr id="470" name="矩形 469"/>
        <xdr:cNvSpPr/>
      </xdr:nvSpPr>
      <xdr:spPr>
        <a:xfrm>
          <a:off x="1083246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512384"/>
    <xdr:sp>
      <xdr:nvSpPr>
        <xdr:cNvPr id="471" name="矩形 470"/>
        <xdr:cNvSpPr/>
      </xdr:nvSpPr>
      <xdr:spPr>
        <a:xfrm>
          <a:off x="10832465" y="28559125"/>
          <a:ext cx="309880" cy="151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26659"/>
    <xdr:sp>
      <xdr:nvSpPr>
        <xdr:cNvPr id="472" name="矩形 471"/>
        <xdr:cNvSpPr/>
      </xdr:nvSpPr>
      <xdr:spPr>
        <a:xfrm>
          <a:off x="1083246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493334"/>
    <xdr:sp>
      <xdr:nvSpPr>
        <xdr:cNvPr id="473" name="矩形 472"/>
        <xdr:cNvSpPr/>
      </xdr:nvSpPr>
      <xdr:spPr>
        <a:xfrm>
          <a:off x="10832465" y="28559125"/>
          <a:ext cx="309880" cy="149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26659"/>
    <xdr:sp>
      <xdr:nvSpPr>
        <xdr:cNvPr id="474" name="矩形 473"/>
        <xdr:cNvSpPr/>
      </xdr:nvSpPr>
      <xdr:spPr>
        <a:xfrm>
          <a:off x="1083246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493334"/>
    <xdr:sp>
      <xdr:nvSpPr>
        <xdr:cNvPr id="475" name="矩形 474"/>
        <xdr:cNvSpPr/>
      </xdr:nvSpPr>
      <xdr:spPr>
        <a:xfrm>
          <a:off x="10832465" y="28559125"/>
          <a:ext cx="309880" cy="149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26659"/>
    <xdr:sp>
      <xdr:nvSpPr>
        <xdr:cNvPr id="476" name="矩形 475"/>
        <xdr:cNvSpPr/>
      </xdr:nvSpPr>
      <xdr:spPr>
        <a:xfrm>
          <a:off x="1083246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9525</xdr:rowOff>
    </xdr:from>
    <xdr:ext cx="309880" cy="1493334"/>
    <xdr:sp>
      <xdr:nvSpPr>
        <xdr:cNvPr id="477" name="矩形 476"/>
        <xdr:cNvSpPr/>
      </xdr:nvSpPr>
      <xdr:spPr>
        <a:xfrm>
          <a:off x="10832465" y="28559125"/>
          <a:ext cx="309880" cy="149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26659"/>
    <xdr:sp>
      <xdr:nvSpPr>
        <xdr:cNvPr id="478" name="矩形 477"/>
        <xdr:cNvSpPr/>
      </xdr:nvSpPr>
      <xdr:spPr>
        <a:xfrm>
          <a:off x="1083246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382844"/>
    <xdr:sp>
      <xdr:nvSpPr>
        <xdr:cNvPr id="479" name="矩形 478"/>
        <xdr:cNvSpPr/>
      </xdr:nvSpPr>
      <xdr:spPr>
        <a:xfrm>
          <a:off x="10832465" y="28549600"/>
          <a:ext cx="309880" cy="1382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34279"/>
    <xdr:sp>
      <xdr:nvSpPr>
        <xdr:cNvPr id="480" name="矩形 479"/>
        <xdr:cNvSpPr/>
      </xdr:nvSpPr>
      <xdr:spPr>
        <a:xfrm>
          <a:off x="10832465" y="28549600"/>
          <a:ext cx="309880" cy="1433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97144"/>
    <xdr:sp>
      <xdr:nvSpPr>
        <xdr:cNvPr id="481" name="矩形 480"/>
        <xdr:cNvSpPr/>
      </xdr:nvSpPr>
      <xdr:spPr>
        <a:xfrm>
          <a:off x="10832465" y="28549600"/>
          <a:ext cx="309880" cy="1496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506669"/>
    <xdr:sp>
      <xdr:nvSpPr>
        <xdr:cNvPr id="482" name="矩形 481"/>
        <xdr:cNvSpPr/>
      </xdr:nvSpPr>
      <xdr:spPr>
        <a:xfrm>
          <a:off x="10832465" y="28549600"/>
          <a:ext cx="309880" cy="150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441325</xdr:colOff>
      <xdr:row>89</xdr:row>
      <xdr:rowOff>0</xdr:rowOff>
    </xdr:from>
    <xdr:ext cx="309880" cy="1426659"/>
    <xdr:sp>
      <xdr:nvSpPr>
        <xdr:cNvPr id="483" name="矩形 482"/>
        <xdr:cNvSpPr/>
      </xdr:nvSpPr>
      <xdr:spPr>
        <a:xfrm>
          <a:off x="10841990"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32374"/>
    <xdr:sp>
      <xdr:nvSpPr>
        <xdr:cNvPr id="484" name="矩形 483"/>
        <xdr:cNvSpPr/>
      </xdr:nvSpPr>
      <xdr:spPr>
        <a:xfrm>
          <a:off x="10832465"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480060</xdr:colOff>
      <xdr:row>89</xdr:row>
      <xdr:rowOff>0</xdr:rowOff>
    </xdr:from>
    <xdr:ext cx="297792" cy="1375224"/>
    <xdr:sp>
      <xdr:nvSpPr>
        <xdr:cNvPr id="485" name="矩形 484"/>
        <xdr:cNvSpPr/>
      </xdr:nvSpPr>
      <xdr:spPr>
        <a:xfrm>
          <a:off x="10880725" y="28549600"/>
          <a:ext cx="297180" cy="1374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16</xdr:col>
      <xdr:colOff>0</xdr:colOff>
      <xdr:row>89</xdr:row>
      <xdr:rowOff>0</xdr:rowOff>
    </xdr:from>
    <xdr:ext cx="309880" cy="1426659"/>
    <xdr:sp>
      <xdr:nvSpPr>
        <xdr:cNvPr id="486" name="矩形 485"/>
        <xdr:cNvSpPr/>
      </xdr:nvSpPr>
      <xdr:spPr>
        <a:xfrm>
          <a:off x="11000740"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480060</xdr:colOff>
      <xdr:row>89</xdr:row>
      <xdr:rowOff>0</xdr:rowOff>
    </xdr:from>
    <xdr:ext cx="290077" cy="1374588"/>
    <xdr:sp>
      <xdr:nvSpPr>
        <xdr:cNvPr id="487" name="矩形 486"/>
        <xdr:cNvSpPr/>
      </xdr:nvSpPr>
      <xdr:spPr>
        <a:xfrm>
          <a:off x="10880725" y="28549600"/>
          <a:ext cx="289560" cy="1374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32374"/>
    <xdr:sp>
      <xdr:nvSpPr>
        <xdr:cNvPr id="488" name="矩形 487"/>
        <xdr:cNvSpPr/>
      </xdr:nvSpPr>
      <xdr:spPr>
        <a:xfrm>
          <a:off x="10832465"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16</xdr:col>
      <xdr:colOff>0</xdr:colOff>
      <xdr:row>89</xdr:row>
      <xdr:rowOff>0</xdr:rowOff>
    </xdr:from>
    <xdr:ext cx="309880" cy="1432374"/>
    <xdr:sp>
      <xdr:nvSpPr>
        <xdr:cNvPr id="489" name="矩形 488"/>
        <xdr:cNvSpPr/>
      </xdr:nvSpPr>
      <xdr:spPr>
        <a:xfrm>
          <a:off x="11000740"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15</xdr:col>
      <xdr:colOff>431800</xdr:colOff>
      <xdr:row>89</xdr:row>
      <xdr:rowOff>0</xdr:rowOff>
    </xdr:from>
    <xdr:ext cx="309880" cy="1426659"/>
    <xdr:sp>
      <xdr:nvSpPr>
        <xdr:cNvPr id="490" name="矩形 489"/>
        <xdr:cNvSpPr/>
      </xdr:nvSpPr>
      <xdr:spPr>
        <a:xfrm>
          <a:off x="10832465"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16</xdr:col>
      <xdr:colOff>0</xdr:colOff>
      <xdr:row>89</xdr:row>
      <xdr:rowOff>0</xdr:rowOff>
    </xdr:from>
    <xdr:ext cx="309880" cy="1432374"/>
    <xdr:sp>
      <xdr:nvSpPr>
        <xdr:cNvPr id="491" name="矩形 490"/>
        <xdr:cNvSpPr/>
      </xdr:nvSpPr>
      <xdr:spPr>
        <a:xfrm>
          <a:off x="11000740" y="28549600"/>
          <a:ext cx="309880" cy="143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16</xdr:col>
      <xdr:colOff>0</xdr:colOff>
      <xdr:row>89</xdr:row>
      <xdr:rowOff>0</xdr:rowOff>
    </xdr:from>
    <xdr:ext cx="309880" cy="1426659"/>
    <xdr:sp>
      <xdr:nvSpPr>
        <xdr:cNvPr id="492" name="矩形 491"/>
        <xdr:cNvSpPr/>
      </xdr:nvSpPr>
      <xdr:spPr>
        <a:xfrm>
          <a:off x="11000740"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16</xdr:col>
      <xdr:colOff>0</xdr:colOff>
      <xdr:row>89</xdr:row>
      <xdr:rowOff>0</xdr:rowOff>
    </xdr:from>
    <xdr:ext cx="309880" cy="1426659"/>
    <xdr:sp>
      <xdr:nvSpPr>
        <xdr:cNvPr id="493" name="矩形 492"/>
        <xdr:cNvSpPr/>
      </xdr:nvSpPr>
      <xdr:spPr>
        <a:xfrm>
          <a:off x="11000740" y="28549600"/>
          <a:ext cx="309880" cy="142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494" name="文本框 49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495" name="文本框 49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496"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497" name="文本框 49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498" name="文本框 49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49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00"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01" name="文本框 500"/>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02" name="文本框 501"/>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03" name="文本框 50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04" name="文本框 50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0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06" name="文本框 50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07" name="文本框 50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0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0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10" name="文本框 509"/>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11" name="文本框 510"/>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12" name="文本框 511"/>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13" name="文本框 51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14" name="文本框 51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1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16" name="文本框 51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17" name="文本框 51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1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1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20" name="文本框 51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21" name="文本框 52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2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23"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24" name="文本框 43"/>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25" name="文本框 44"/>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26" name="文本框 4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27" name="文本框 4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2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29" name="文本框 4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30" name="文本框 4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3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3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33" name="文本框 5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34" name="文本框 5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3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36"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37" name="文本框 85"/>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38" name="文本框 86"/>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39" name="文本框 8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40" name="文本框 8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4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42" name="文本框 9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43" name="文本框 9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4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4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46" name="文本框 9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47" name="文本框 9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4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4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50" name="文本框 549"/>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51" name="文本框 550"/>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52" name="文本框 55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53" name="文本框 55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5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55" name="文本框 55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56" name="文本框 55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5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5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59" name="文本框 55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60" name="文本框 55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6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6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63" name="文本框 43"/>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64" name="文本框 44"/>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65" name="文本框 4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66" name="文本框 4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6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68" name="文本框 4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69" name="文本框 4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70"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7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72" name="文本框 5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73" name="文本框 5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7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7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76" name="文本框 85"/>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77" name="文本框 8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78" name="文本框 8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7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80" name="文本框 9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81" name="文本框 9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8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83"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84" name="文本框 9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85" name="文本框 9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86"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87" name="文本框 58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88" name="文本框 58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8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90" name="文本框 58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91" name="文本框 59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9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93"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94" name="文本框 593"/>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595" name="文本框 594"/>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96" name="文本框 59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97" name="文本框 59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59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599" name="文本框 59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00" name="文本框 59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0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0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03" name="文本框 602"/>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04" name="文本框 603"/>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05" name="文本框 604"/>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06" name="文本框 60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07" name="文本框 60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0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09" name="文本框 60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10" name="文本框 60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1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1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13" name="文本框 61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14" name="文本框 61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1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16"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17" name="文本框 43"/>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18" name="文本框 44"/>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19" name="文本框 4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20" name="文本框 4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2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22" name="文本框 4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23" name="文本框 4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2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2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26" name="文本框 5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27" name="文本框 5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2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2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30" name="文本框 85"/>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31" name="文本框 86"/>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32" name="文本框 8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33" name="文本框 8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3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35" name="文本框 9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36" name="文本框 9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3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3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39" name="文本框 9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40" name="文本框 9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4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4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43" name="文本框 642"/>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44" name="文本框 643"/>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45" name="文本框 64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46" name="文本框 64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4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48" name="文本框 64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49" name="文本框 64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50"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5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52" name="文本框 65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53" name="文本框 65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5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5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56" name="文本框 43"/>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57" name="文本框 44"/>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58" name="文本框 4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59" name="文本框 4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60"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61" name="文本框 4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62" name="文本框 4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63"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6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65" name="文本框 5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66" name="文本框 5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6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6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69" name="文本框 85"/>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70" name="文本框 8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71" name="文本框 8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7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73" name="文本框 9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74" name="文本框 9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7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76"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77" name="文本框 9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78" name="文本框 9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7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80" name="文本框 67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81" name="文本框 68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8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83" name="文本框 68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84" name="文本框 68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8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86"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87" name="文本框 686"/>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88" name="文本框 687"/>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89" name="文本框 68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90" name="文本框 68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9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92" name="文本框 69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93" name="文本框 69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9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69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96" name="文本框 695"/>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97" name="文本框 696"/>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698" name="文本框 697"/>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699" name="文本框 69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00" name="文本框 69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0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02" name="文本框 70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03" name="文本框 70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0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0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06" name="文本框 70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07" name="文本框 70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0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0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10" name="文本框 43"/>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11" name="文本框 44"/>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12" name="文本框 4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13" name="文本框 4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1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15" name="文本框 4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16" name="文本框 4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1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1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19" name="文本框 5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20" name="文本框 5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2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2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23" name="文本框 85"/>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24" name="文本框 86"/>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25" name="文本框 8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26" name="文本框 8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2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28" name="文本框 9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29" name="文本框 9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30"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3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32" name="文本框 9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33" name="文本框 9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3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3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36" name="文本框 735"/>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37" name="文本框 736"/>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38" name="文本框 73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39" name="文本框 73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40"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41" name="文本框 74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42" name="文本框 74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43"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4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45" name="文本框 74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46" name="文本框 74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4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4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49" name="文本框 43"/>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50" name="文本框 44"/>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51" name="文本框 4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52" name="文本框 4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53"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54" name="文本框 4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55" name="文本框 4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56"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5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58" name="文本框 5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59" name="文本框 5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60"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6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62" name="文本框 85"/>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63" name="文本框 8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64" name="文本框 8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6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66" name="文本框 9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67" name="文本框 9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6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6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70" name="文本框 9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71" name="文本框 9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7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73" name="文本框 77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74" name="文本框 77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7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76" name="文本框 77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77" name="文本框 77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7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7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80" name="文本框 779"/>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81" name="文本框 780"/>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82" name="文本框 78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83" name="文本框 78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8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85" name="文本框 78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86" name="文本框 78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8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8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89" name="文本框 788"/>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90" name="文本框 789"/>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791" name="文本框 790"/>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92" name="文本框 79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93" name="文本框 79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9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95" name="文本框 79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96" name="文本框 79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9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79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799" name="文本框 79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00" name="文本框 79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0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0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803" name="文本框 43"/>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804" name="文本框 44"/>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05" name="文本框 4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06" name="文本框 4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0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08" name="文本框 4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09" name="文本框 4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10"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1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12" name="文本框 5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13" name="文本框 5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1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1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816" name="文本框 85"/>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817" name="文本框 86"/>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18" name="文本框 8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19" name="文本框 8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20"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21" name="文本框 9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22" name="文本框 9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23"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2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25" name="文本框 9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26" name="文本框 9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2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2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829" name="文本框 828"/>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830" name="文本框 829"/>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31" name="文本框 83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32" name="文本框 83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33"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34" name="文本框 83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35" name="文本框 83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36"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37"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38" name="文本框 83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39" name="文本框 83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40"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4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842" name="文本框 43"/>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843" name="文本框 44"/>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44" name="文本框 4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45" name="文本框 46"/>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46"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47" name="文本框 4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48" name="文本框 49"/>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49"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50"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51" name="文本框 52"/>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52" name="文本框 53"/>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53"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54"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184731" cy="264560"/>
    <xdr:sp>
      <xdr:nvSpPr>
        <xdr:cNvPr id="855" name="文本框 85"/>
        <xdr:cNvSpPr txBox="1"/>
      </xdr:nvSpPr>
      <xdr:spPr>
        <a:xfrm>
          <a:off x="2076450" y="30772100"/>
          <a:ext cx="18415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56" name="文本框 87"/>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57" name="文本框 88"/>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58"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59" name="文本框 90"/>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60" name="文本框 91"/>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61"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62"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63" name="文本框 94"/>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3713"/>
    <xdr:sp>
      <xdr:nvSpPr>
        <xdr:cNvPr id="864" name="文本框 95"/>
        <xdr:cNvSpPr txBox="1"/>
      </xdr:nvSpPr>
      <xdr:spPr>
        <a:xfrm>
          <a:off x="2076450" y="30772100"/>
          <a:ext cx="30480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96</xdr:row>
      <xdr:rowOff>0</xdr:rowOff>
    </xdr:from>
    <xdr:ext cx="304800" cy="198275"/>
    <xdr:sp>
      <xdr:nvSpPr>
        <xdr:cNvPr id="865" name="文本框 1"/>
        <xdr:cNvSpPr txBox="1"/>
      </xdr:nvSpPr>
      <xdr:spPr>
        <a:xfrm>
          <a:off x="2076450" y="30772100"/>
          <a:ext cx="304800" cy="1981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8"/>
  <sheetViews>
    <sheetView tabSelected="1" zoomScale="90" zoomScaleNormal="90" workbookViewId="0">
      <selection activeCell="Q9" sqref="Q9"/>
    </sheetView>
  </sheetViews>
  <sheetFormatPr defaultColWidth="9" defaultRowHeight="13.5"/>
  <cols>
    <col min="1" max="1" width="4.375" customWidth="1"/>
    <col min="2" max="2" width="6.625" customWidth="1"/>
    <col min="3" max="3" width="7.25" customWidth="1"/>
    <col min="5" max="5" width="7.625" customWidth="1"/>
    <col min="6" max="6" width="5.5" customWidth="1"/>
    <col min="7" max="7" width="18.6" customWidth="1"/>
    <col min="8" max="8" width="7.90833333333333" customWidth="1"/>
    <col min="9" max="9" width="17.125" customWidth="1"/>
    <col min="10" max="10" width="5.5" customWidth="1"/>
    <col min="11" max="11" width="5.375" customWidth="1"/>
    <col min="13" max="13" width="7.375" customWidth="1"/>
    <col min="14" max="14" width="19.8583333333333" customWidth="1"/>
    <col min="15" max="15" width="5.375" customWidth="1"/>
    <col min="16" max="16" width="7.875" customWidth="1"/>
    <col min="17" max="17" width="18.7416666666667" style="2" customWidth="1"/>
    <col min="18" max="18" width="13.75" style="3" customWidth="1"/>
  </cols>
  <sheetData>
    <row r="1" ht="22.5" spans="1:18">
      <c r="A1" s="4" t="s">
        <v>0</v>
      </c>
      <c r="B1" s="4"/>
      <c r="C1" s="4"/>
      <c r="D1" s="4"/>
      <c r="E1" s="4"/>
      <c r="F1" s="4"/>
      <c r="G1" s="5"/>
      <c r="H1" s="4"/>
      <c r="I1" s="39"/>
      <c r="J1" s="4"/>
      <c r="K1" s="4"/>
      <c r="L1" s="4"/>
      <c r="M1" s="4"/>
      <c r="N1" s="40"/>
      <c r="O1" s="41"/>
      <c r="P1" s="4"/>
      <c r="Q1" s="62"/>
      <c r="R1" s="5"/>
    </row>
    <row r="2" ht="35" customHeight="1" spans="1:18">
      <c r="A2" s="6" t="s">
        <v>1</v>
      </c>
      <c r="B2" s="6"/>
      <c r="C2" s="6"/>
      <c r="D2" s="6"/>
      <c r="E2" s="6"/>
      <c r="F2" s="6"/>
      <c r="G2" s="7"/>
      <c r="H2" s="6"/>
      <c r="I2" s="7"/>
      <c r="J2" s="6"/>
      <c r="K2" s="6"/>
      <c r="L2" s="6"/>
      <c r="M2" s="42"/>
      <c r="N2" s="43"/>
      <c r="O2" s="41"/>
      <c r="P2" s="6"/>
      <c r="Q2" s="63"/>
      <c r="R2" s="64"/>
    </row>
    <row r="3" ht="40.5" spans="1:18">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65" t="s">
        <v>18</v>
      </c>
      <c r="R3" s="8" t="s">
        <v>19</v>
      </c>
    </row>
    <row r="4" ht="25" customHeight="1" spans="1:18">
      <c r="A4" s="9">
        <v>1</v>
      </c>
      <c r="B4" s="10" t="s">
        <v>20</v>
      </c>
      <c r="C4" s="10" t="s">
        <v>21</v>
      </c>
      <c r="D4" s="10" t="s">
        <v>22</v>
      </c>
      <c r="E4" s="10" t="s">
        <v>23</v>
      </c>
      <c r="F4" s="10" t="s">
        <v>24</v>
      </c>
      <c r="G4" s="11" t="s">
        <v>25</v>
      </c>
      <c r="H4" s="10" t="s">
        <v>26</v>
      </c>
      <c r="I4" s="11" t="s">
        <v>27</v>
      </c>
      <c r="J4" s="10" t="s">
        <v>28</v>
      </c>
      <c r="K4" s="10" t="s">
        <v>29</v>
      </c>
      <c r="L4" s="10" t="s">
        <v>30</v>
      </c>
      <c r="M4" s="10" t="s">
        <v>31</v>
      </c>
      <c r="N4" s="11" t="s">
        <v>32</v>
      </c>
      <c r="O4" s="11">
        <v>1500</v>
      </c>
      <c r="P4" s="10" t="s">
        <v>31</v>
      </c>
      <c r="Q4" s="11" t="s">
        <v>25</v>
      </c>
      <c r="R4" s="11"/>
    </row>
    <row r="5" ht="25" customHeight="1" spans="1:18">
      <c r="A5" s="9">
        <v>2</v>
      </c>
      <c r="B5" s="10" t="s">
        <v>20</v>
      </c>
      <c r="C5" s="10" t="s">
        <v>21</v>
      </c>
      <c r="D5" s="10" t="s">
        <v>22</v>
      </c>
      <c r="E5" s="10" t="s">
        <v>33</v>
      </c>
      <c r="F5" s="10" t="s">
        <v>24</v>
      </c>
      <c r="G5" s="11" t="s">
        <v>25</v>
      </c>
      <c r="H5" s="10" t="s">
        <v>26</v>
      </c>
      <c r="I5" s="11" t="s">
        <v>34</v>
      </c>
      <c r="J5" s="10">
        <v>2</v>
      </c>
      <c r="K5" s="10" t="s">
        <v>29</v>
      </c>
      <c r="L5" s="10" t="s">
        <v>35</v>
      </c>
      <c r="M5" s="10" t="s">
        <v>36</v>
      </c>
      <c r="N5" s="11" t="s">
        <v>32</v>
      </c>
      <c r="O5" s="11">
        <v>1500</v>
      </c>
      <c r="P5" s="10" t="s">
        <v>36</v>
      </c>
      <c r="Q5" s="11" t="s">
        <v>25</v>
      </c>
      <c r="R5" s="11"/>
    </row>
    <row r="6" ht="25" customHeight="1" spans="1:18">
      <c r="A6" s="9">
        <v>3</v>
      </c>
      <c r="B6" s="12" t="s">
        <v>20</v>
      </c>
      <c r="C6" s="12" t="s">
        <v>21</v>
      </c>
      <c r="D6" s="12" t="s">
        <v>37</v>
      </c>
      <c r="E6" s="12" t="s">
        <v>38</v>
      </c>
      <c r="F6" s="12" t="s">
        <v>24</v>
      </c>
      <c r="G6" s="11" t="s">
        <v>25</v>
      </c>
      <c r="H6" s="12" t="s">
        <v>26</v>
      </c>
      <c r="I6" s="33" t="s">
        <v>39</v>
      </c>
      <c r="J6" s="12">
        <v>1</v>
      </c>
      <c r="K6" s="12" t="s">
        <v>40</v>
      </c>
      <c r="L6" s="12">
        <v>202109</v>
      </c>
      <c r="M6" s="12" t="s">
        <v>38</v>
      </c>
      <c r="N6" s="11" t="s">
        <v>32</v>
      </c>
      <c r="O6" s="33">
        <v>1500</v>
      </c>
      <c r="P6" s="12" t="s">
        <v>38</v>
      </c>
      <c r="Q6" s="11" t="s">
        <v>25</v>
      </c>
      <c r="R6" s="33"/>
    </row>
    <row r="7" ht="25" customHeight="1" spans="1:18">
      <c r="A7" s="9">
        <v>4</v>
      </c>
      <c r="B7" s="12" t="s">
        <v>20</v>
      </c>
      <c r="C7" s="12" t="s">
        <v>21</v>
      </c>
      <c r="D7" s="12" t="s">
        <v>37</v>
      </c>
      <c r="E7" s="12" t="s">
        <v>38</v>
      </c>
      <c r="F7" s="12" t="s">
        <v>24</v>
      </c>
      <c r="G7" s="11" t="s">
        <v>25</v>
      </c>
      <c r="H7" s="12" t="s">
        <v>41</v>
      </c>
      <c r="I7" s="33" t="s">
        <v>39</v>
      </c>
      <c r="J7" s="12">
        <v>1</v>
      </c>
      <c r="K7" s="12" t="s">
        <v>40</v>
      </c>
      <c r="L7" s="12">
        <v>202109</v>
      </c>
      <c r="M7" s="12" t="s">
        <v>38</v>
      </c>
      <c r="N7" s="11" t="s">
        <v>32</v>
      </c>
      <c r="O7" s="34">
        <v>1500</v>
      </c>
      <c r="P7" s="44" t="s">
        <v>38</v>
      </c>
      <c r="Q7" s="11" t="s">
        <v>25</v>
      </c>
      <c r="R7" s="34"/>
    </row>
    <row r="8" ht="25" customHeight="1" spans="1:18">
      <c r="A8" s="9">
        <v>5</v>
      </c>
      <c r="B8" s="12" t="s">
        <v>20</v>
      </c>
      <c r="C8" s="12" t="s">
        <v>21</v>
      </c>
      <c r="D8" s="12" t="s">
        <v>37</v>
      </c>
      <c r="E8" s="12" t="s">
        <v>42</v>
      </c>
      <c r="F8" s="12" t="s">
        <v>43</v>
      </c>
      <c r="G8" s="11" t="s">
        <v>25</v>
      </c>
      <c r="H8" s="12" t="s">
        <v>41</v>
      </c>
      <c r="I8" s="33" t="s">
        <v>44</v>
      </c>
      <c r="J8" s="12">
        <v>2</v>
      </c>
      <c r="K8" s="12" t="s">
        <v>40</v>
      </c>
      <c r="L8" s="12">
        <v>202009</v>
      </c>
      <c r="M8" s="12" t="s">
        <v>45</v>
      </c>
      <c r="N8" s="11" t="s">
        <v>32</v>
      </c>
      <c r="O8" s="34">
        <v>1500</v>
      </c>
      <c r="P8" s="44" t="s">
        <v>45</v>
      </c>
      <c r="Q8" s="11" t="s">
        <v>25</v>
      </c>
      <c r="R8" s="34"/>
    </row>
    <row r="9" ht="25" customHeight="1" spans="1:18">
      <c r="A9" s="9">
        <v>6</v>
      </c>
      <c r="B9" s="12" t="s">
        <v>20</v>
      </c>
      <c r="C9" s="12" t="s">
        <v>21</v>
      </c>
      <c r="D9" s="12" t="s">
        <v>37</v>
      </c>
      <c r="E9" s="12" t="s">
        <v>42</v>
      </c>
      <c r="F9" s="12" t="s">
        <v>43</v>
      </c>
      <c r="G9" s="11" t="s">
        <v>25</v>
      </c>
      <c r="H9" s="12" t="s">
        <v>26</v>
      </c>
      <c r="I9" s="33" t="s">
        <v>44</v>
      </c>
      <c r="J9" s="12">
        <v>2</v>
      </c>
      <c r="K9" s="12" t="s">
        <v>40</v>
      </c>
      <c r="L9" s="12">
        <v>202009</v>
      </c>
      <c r="M9" s="12" t="s">
        <v>45</v>
      </c>
      <c r="N9" s="11" t="s">
        <v>32</v>
      </c>
      <c r="O9" s="34">
        <v>1500</v>
      </c>
      <c r="P9" s="44" t="s">
        <v>45</v>
      </c>
      <c r="Q9" s="11" t="s">
        <v>25</v>
      </c>
      <c r="R9" s="34"/>
    </row>
    <row r="10" ht="25" customHeight="1" spans="1:18">
      <c r="A10" s="9">
        <v>7</v>
      </c>
      <c r="B10" s="13" t="s">
        <v>20</v>
      </c>
      <c r="C10" s="13" t="s">
        <v>21</v>
      </c>
      <c r="D10" s="13" t="s">
        <v>37</v>
      </c>
      <c r="E10" s="14" t="s">
        <v>46</v>
      </c>
      <c r="F10" s="14" t="s">
        <v>43</v>
      </c>
      <c r="G10" s="11" t="s">
        <v>25</v>
      </c>
      <c r="H10" s="15" t="s">
        <v>26</v>
      </c>
      <c r="I10" s="14" t="s">
        <v>47</v>
      </c>
      <c r="J10" s="14">
        <v>1</v>
      </c>
      <c r="K10" s="14" t="s">
        <v>40</v>
      </c>
      <c r="L10" s="12">
        <v>202009</v>
      </c>
      <c r="M10" s="13" t="s">
        <v>48</v>
      </c>
      <c r="N10" s="11" t="s">
        <v>32</v>
      </c>
      <c r="O10" s="13">
        <v>1500</v>
      </c>
      <c r="P10" s="13" t="s">
        <v>48</v>
      </c>
      <c r="Q10" s="11" t="s">
        <v>25</v>
      </c>
      <c r="R10" s="34"/>
    </row>
    <row r="11" ht="25" customHeight="1" spans="1:18">
      <c r="A11" s="9">
        <v>8</v>
      </c>
      <c r="B11" s="16" t="s">
        <v>20</v>
      </c>
      <c r="C11" s="13" t="s">
        <v>21</v>
      </c>
      <c r="D11" s="13" t="s">
        <v>49</v>
      </c>
      <c r="E11" s="17" t="s">
        <v>50</v>
      </c>
      <c r="F11" s="18" t="s">
        <v>43</v>
      </c>
      <c r="G11" s="11" t="s">
        <v>25</v>
      </c>
      <c r="H11" s="19" t="s">
        <v>51</v>
      </c>
      <c r="I11" s="17" t="s">
        <v>52</v>
      </c>
      <c r="J11" s="17" t="s">
        <v>53</v>
      </c>
      <c r="K11" s="17" t="s">
        <v>40</v>
      </c>
      <c r="L11" s="37" t="s">
        <v>54</v>
      </c>
      <c r="M11" s="17" t="s">
        <v>55</v>
      </c>
      <c r="N11" s="11" t="s">
        <v>32</v>
      </c>
      <c r="O11" s="45">
        <v>1500</v>
      </c>
      <c r="P11" s="17" t="s">
        <v>55</v>
      </c>
      <c r="Q11" s="11" t="s">
        <v>25</v>
      </c>
      <c r="R11" s="19"/>
    </row>
    <row r="12" ht="25" customHeight="1" spans="1:18">
      <c r="A12" s="9">
        <v>9</v>
      </c>
      <c r="B12" s="16" t="s">
        <v>20</v>
      </c>
      <c r="C12" s="13" t="s">
        <v>21</v>
      </c>
      <c r="D12" s="13" t="s">
        <v>49</v>
      </c>
      <c r="E12" s="10" t="s">
        <v>56</v>
      </c>
      <c r="F12" s="10" t="s">
        <v>24</v>
      </c>
      <c r="G12" s="11" t="s">
        <v>25</v>
      </c>
      <c r="H12" s="19" t="s">
        <v>51</v>
      </c>
      <c r="I12" s="37" t="s">
        <v>57</v>
      </c>
      <c r="J12" s="37">
        <v>1</v>
      </c>
      <c r="K12" s="37" t="s">
        <v>29</v>
      </c>
      <c r="L12" s="37" t="s">
        <v>54</v>
      </c>
      <c r="M12" s="37" t="s">
        <v>58</v>
      </c>
      <c r="N12" s="11" t="s">
        <v>32</v>
      </c>
      <c r="O12" s="46">
        <v>1500</v>
      </c>
      <c r="P12" s="37" t="s">
        <v>58</v>
      </c>
      <c r="Q12" s="11" t="s">
        <v>25</v>
      </c>
      <c r="R12" s="19"/>
    </row>
    <row r="13" ht="25" customHeight="1" spans="1:18">
      <c r="A13" s="9">
        <v>10</v>
      </c>
      <c r="B13" s="13" t="s">
        <v>20</v>
      </c>
      <c r="C13" s="13" t="s">
        <v>21</v>
      </c>
      <c r="D13" s="13" t="s">
        <v>49</v>
      </c>
      <c r="E13" s="17" t="s">
        <v>59</v>
      </c>
      <c r="F13" s="20" t="s">
        <v>43</v>
      </c>
      <c r="G13" s="11" t="s">
        <v>25</v>
      </c>
      <c r="H13" s="19" t="s">
        <v>60</v>
      </c>
      <c r="I13" s="17" t="s">
        <v>34</v>
      </c>
      <c r="J13" s="17" t="s">
        <v>28</v>
      </c>
      <c r="K13" s="17" t="s">
        <v>29</v>
      </c>
      <c r="L13" s="37" t="s">
        <v>61</v>
      </c>
      <c r="M13" s="47" t="s">
        <v>62</v>
      </c>
      <c r="N13" s="11" t="s">
        <v>32</v>
      </c>
      <c r="O13" s="45">
        <v>1500</v>
      </c>
      <c r="P13" s="47" t="s">
        <v>62</v>
      </c>
      <c r="Q13" s="11" t="s">
        <v>25</v>
      </c>
      <c r="R13" s="19"/>
    </row>
    <row r="14" ht="25" customHeight="1" spans="1:18">
      <c r="A14" s="9">
        <v>11</v>
      </c>
      <c r="B14" s="13" t="s">
        <v>20</v>
      </c>
      <c r="C14" s="13" t="s">
        <v>21</v>
      </c>
      <c r="D14" s="13" t="s">
        <v>49</v>
      </c>
      <c r="E14" s="17" t="s">
        <v>59</v>
      </c>
      <c r="F14" s="20" t="s">
        <v>43</v>
      </c>
      <c r="G14" s="11" t="s">
        <v>25</v>
      </c>
      <c r="H14" s="19" t="s">
        <v>63</v>
      </c>
      <c r="I14" s="17" t="s">
        <v>34</v>
      </c>
      <c r="J14" s="17" t="s">
        <v>28</v>
      </c>
      <c r="K14" s="17" t="s">
        <v>29</v>
      </c>
      <c r="L14" s="37" t="s">
        <v>61</v>
      </c>
      <c r="M14" s="47" t="s">
        <v>62</v>
      </c>
      <c r="N14" s="11" t="s">
        <v>32</v>
      </c>
      <c r="O14" s="45">
        <v>1500</v>
      </c>
      <c r="P14" s="47" t="s">
        <v>62</v>
      </c>
      <c r="Q14" s="11" t="s">
        <v>25</v>
      </c>
      <c r="R14" s="19"/>
    </row>
    <row r="15" ht="25" customHeight="1" spans="1:18">
      <c r="A15" s="9">
        <v>12</v>
      </c>
      <c r="B15" s="13" t="s">
        <v>20</v>
      </c>
      <c r="C15" s="13" t="s">
        <v>21</v>
      </c>
      <c r="D15" s="13" t="s">
        <v>49</v>
      </c>
      <c r="E15" s="17" t="s">
        <v>59</v>
      </c>
      <c r="F15" s="20" t="s">
        <v>43</v>
      </c>
      <c r="G15" s="11" t="s">
        <v>25</v>
      </c>
      <c r="H15" s="19" t="s">
        <v>64</v>
      </c>
      <c r="I15" s="17" t="s">
        <v>34</v>
      </c>
      <c r="J15" s="17" t="s">
        <v>28</v>
      </c>
      <c r="K15" s="17" t="s">
        <v>29</v>
      </c>
      <c r="L15" s="37" t="s">
        <v>61</v>
      </c>
      <c r="M15" s="47" t="s">
        <v>62</v>
      </c>
      <c r="N15" s="11" t="s">
        <v>32</v>
      </c>
      <c r="O15" s="45">
        <v>1500</v>
      </c>
      <c r="P15" s="47" t="s">
        <v>62</v>
      </c>
      <c r="Q15" s="11" t="s">
        <v>25</v>
      </c>
      <c r="R15" s="19"/>
    </row>
    <row r="16" ht="25" customHeight="1" spans="1:18">
      <c r="A16" s="9">
        <v>13</v>
      </c>
      <c r="B16" s="13" t="s">
        <v>20</v>
      </c>
      <c r="C16" s="13" t="s">
        <v>21</v>
      </c>
      <c r="D16" s="13" t="s">
        <v>49</v>
      </c>
      <c r="E16" s="17" t="s">
        <v>59</v>
      </c>
      <c r="F16" s="20" t="s">
        <v>43</v>
      </c>
      <c r="G16" s="11" t="s">
        <v>25</v>
      </c>
      <c r="H16" s="19" t="s">
        <v>65</v>
      </c>
      <c r="I16" s="17" t="s">
        <v>34</v>
      </c>
      <c r="J16" s="17" t="s">
        <v>28</v>
      </c>
      <c r="K16" s="17" t="s">
        <v>29</v>
      </c>
      <c r="L16" s="37" t="s">
        <v>61</v>
      </c>
      <c r="M16" s="47" t="s">
        <v>62</v>
      </c>
      <c r="N16" s="11" t="s">
        <v>32</v>
      </c>
      <c r="O16" s="45">
        <v>1500</v>
      </c>
      <c r="P16" s="47" t="s">
        <v>62</v>
      </c>
      <c r="Q16" s="11" t="s">
        <v>25</v>
      </c>
      <c r="R16" s="19"/>
    </row>
    <row r="17" ht="25" customHeight="1" spans="1:18">
      <c r="A17" s="9">
        <v>14</v>
      </c>
      <c r="B17" s="13" t="s">
        <v>20</v>
      </c>
      <c r="C17" s="13" t="s">
        <v>21</v>
      </c>
      <c r="D17" s="13" t="s">
        <v>49</v>
      </c>
      <c r="E17" s="17" t="s">
        <v>59</v>
      </c>
      <c r="F17" s="20" t="s">
        <v>43</v>
      </c>
      <c r="G17" s="11" t="s">
        <v>25</v>
      </c>
      <c r="H17" s="19" t="s">
        <v>66</v>
      </c>
      <c r="I17" s="17" t="s">
        <v>34</v>
      </c>
      <c r="J17" s="17" t="s">
        <v>28</v>
      </c>
      <c r="K17" s="17" t="s">
        <v>29</v>
      </c>
      <c r="L17" s="37" t="s">
        <v>61</v>
      </c>
      <c r="M17" s="47" t="s">
        <v>62</v>
      </c>
      <c r="N17" s="11" t="s">
        <v>32</v>
      </c>
      <c r="O17" s="45">
        <v>1500</v>
      </c>
      <c r="P17" s="47" t="s">
        <v>62</v>
      </c>
      <c r="Q17" s="11" t="s">
        <v>25</v>
      </c>
      <c r="R17" s="19"/>
    </row>
    <row r="18" ht="25" customHeight="1" spans="1:18">
      <c r="A18" s="9">
        <v>15</v>
      </c>
      <c r="B18" s="13" t="s">
        <v>20</v>
      </c>
      <c r="C18" s="13" t="s">
        <v>21</v>
      </c>
      <c r="D18" s="13" t="s">
        <v>49</v>
      </c>
      <c r="E18" s="17" t="s">
        <v>59</v>
      </c>
      <c r="F18" s="20" t="s">
        <v>43</v>
      </c>
      <c r="G18" s="11" t="s">
        <v>25</v>
      </c>
      <c r="H18" s="19" t="s">
        <v>67</v>
      </c>
      <c r="I18" s="17" t="s">
        <v>34</v>
      </c>
      <c r="J18" s="17" t="s">
        <v>28</v>
      </c>
      <c r="K18" s="17" t="s">
        <v>29</v>
      </c>
      <c r="L18" s="37" t="s">
        <v>61</v>
      </c>
      <c r="M18" s="47" t="s">
        <v>62</v>
      </c>
      <c r="N18" s="11" t="s">
        <v>32</v>
      </c>
      <c r="O18" s="45">
        <v>1500</v>
      </c>
      <c r="P18" s="47" t="s">
        <v>62</v>
      </c>
      <c r="Q18" s="11" t="s">
        <v>25</v>
      </c>
      <c r="R18" s="19"/>
    </row>
    <row r="19" ht="25" customHeight="1" spans="1:18">
      <c r="A19" s="9">
        <v>16</v>
      </c>
      <c r="B19" s="13" t="s">
        <v>20</v>
      </c>
      <c r="C19" s="13" t="s">
        <v>21</v>
      </c>
      <c r="D19" s="13" t="s">
        <v>49</v>
      </c>
      <c r="E19" s="14" t="s">
        <v>68</v>
      </c>
      <c r="F19" s="14" t="s">
        <v>43</v>
      </c>
      <c r="G19" s="11" t="s">
        <v>25</v>
      </c>
      <c r="H19" s="21" t="s">
        <v>69</v>
      </c>
      <c r="I19" s="14" t="s">
        <v>70</v>
      </c>
      <c r="J19" s="14">
        <v>2</v>
      </c>
      <c r="K19" s="14" t="s">
        <v>29</v>
      </c>
      <c r="L19" s="48">
        <v>202109</v>
      </c>
      <c r="M19" s="13" t="s">
        <v>71</v>
      </c>
      <c r="N19" s="11" t="s">
        <v>32</v>
      </c>
      <c r="O19" s="13">
        <v>1500</v>
      </c>
      <c r="P19" s="13" t="s">
        <v>71</v>
      </c>
      <c r="Q19" s="11" t="s">
        <v>25</v>
      </c>
      <c r="R19" s="21"/>
    </row>
    <row r="20" ht="25" customHeight="1" spans="1:18">
      <c r="A20" s="9">
        <v>17</v>
      </c>
      <c r="B20" s="13" t="s">
        <v>20</v>
      </c>
      <c r="C20" s="13" t="s">
        <v>21</v>
      </c>
      <c r="D20" s="13" t="s">
        <v>49</v>
      </c>
      <c r="E20" s="14" t="s">
        <v>68</v>
      </c>
      <c r="F20" s="14" t="s">
        <v>43</v>
      </c>
      <c r="G20" s="11" t="s">
        <v>25</v>
      </c>
      <c r="H20" s="15" t="s">
        <v>26</v>
      </c>
      <c r="I20" s="14" t="s">
        <v>70</v>
      </c>
      <c r="J20" s="14">
        <v>2</v>
      </c>
      <c r="K20" s="14" t="s">
        <v>29</v>
      </c>
      <c r="L20" s="48">
        <v>202109</v>
      </c>
      <c r="M20" s="13" t="s">
        <v>71</v>
      </c>
      <c r="N20" s="11" t="s">
        <v>32</v>
      </c>
      <c r="O20" s="13">
        <v>1500</v>
      </c>
      <c r="P20" s="13" t="s">
        <v>71</v>
      </c>
      <c r="Q20" s="11" t="s">
        <v>25</v>
      </c>
      <c r="R20" s="21"/>
    </row>
    <row r="21" ht="25" customHeight="1" spans="1:18">
      <c r="A21" s="9">
        <v>18</v>
      </c>
      <c r="B21" s="13" t="s">
        <v>20</v>
      </c>
      <c r="C21" s="13" t="s">
        <v>21</v>
      </c>
      <c r="D21" s="13" t="s">
        <v>49</v>
      </c>
      <c r="E21" s="14" t="s">
        <v>68</v>
      </c>
      <c r="F21" s="14" t="s">
        <v>43</v>
      </c>
      <c r="G21" s="11" t="s">
        <v>25</v>
      </c>
      <c r="H21" s="15" t="s">
        <v>26</v>
      </c>
      <c r="I21" s="14" t="s">
        <v>70</v>
      </c>
      <c r="J21" s="14">
        <v>2</v>
      </c>
      <c r="K21" s="14" t="s">
        <v>29</v>
      </c>
      <c r="L21" s="48">
        <v>202109</v>
      </c>
      <c r="M21" s="13" t="s">
        <v>71</v>
      </c>
      <c r="N21" s="11" t="s">
        <v>32</v>
      </c>
      <c r="O21" s="13">
        <v>1500</v>
      </c>
      <c r="P21" s="13" t="s">
        <v>71</v>
      </c>
      <c r="Q21" s="11" t="s">
        <v>25</v>
      </c>
      <c r="R21" s="21"/>
    </row>
    <row r="22" ht="25" customHeight="1" spans="1:18">
      <c r="A22" s="9">
        <v>19</v>
      </c>
      <c r="B22" s="13" t="s">
        <v>20</v>
      </c>
      <c r="C22" s="13" t="s">
        <v>21</v>
      </c>
      <c r="D22" s="13" t="s">
        <v>72</v>
      </c>
      <c r="E22" s="22" t="s">
        <v>73</v>
      </c>
      <c r="F22" s="22" t="s">
        <v>43</v>
      </c>
      <c r="G22" s="11" t="s">
        <v>25</v>
      </c>
      <c r="H22" s="15" t="s">
        <v>26</v>
      </c>
      <c r="I22" s="14" t="s">
        <v>74</v>
      </c>
      <c r="J22" s="14">
        <v>1</v>
      </c>
      <c r="K22" s="14" t="s">
        <v>29</v>
      </c>
      <c r="L22" s="49">
        <v>2022.9</v>
      </c>
      <c r="M22" s="17" t="s">
        <v>75</v>
      </c>
      <c r="N22" s="11" t="s">
        <v>32</v>
      </c>
      <c r="O22" s="50">
        <v>1500</v>
      </c>
      <c r="P22" s="17" t="s">
        <v>75</v>
      </c>
      <c r="Q22" s="11" t="s">
        <v>25</v>
      </c>
      <c r="R22" s="13"/>
    </row>
    <row r="23" ht="25" customHeight="1" spans="1:18">
      <c r="A23" s="9">
        <v>20</v>
      </c>
      <c r="B23" s="13" t="s">
        <v>20</v>
      </c>
      <c r="C23" s="13" t="s">
        <v>21</v>
      </c>
      <c r="D23" s="13" t="s">
        <v>72</v>
      </c>
      <c r="E23" s="23" t="s">
        <v>76</v>
      </c>
      <c r="F23" s="22" t="s">
        <v>43</v>
      </c>
      <c r="G23" s="11" t="s">
        <v>25</v>
      </c>
      <c r="H23" s="15" t="s">
        <v>26</v>
      </c>
      <c r="I23" s="29" t="s">
        <v>77</v>
      </c>
      <c r="J23" s="24">
        <v>1</v>
      </c>
      <c r="K23" s="14" t="s">
        <v>29</v>
      </c>
      <c r="L23" s="24">
        <v>2022.9</v>
      </c>
      <c r="M23" s="51" t="s">
        <v>78</v>
      </c>
      <c r="N23" s="11" t="s">
        <v>32</v>
      </c>
      <c r="O23" s="50">
        <v>1500</v>
      </c>
      <c r="P23" s="51" t="s">
        <v>78</v>
      </c>
      <c r="Q23" s="11" t="s">
        <v>25</v>
      </c>
      <c r="R23" s="13"/>
    </row>
    <row r="24" s="1" customFormat="1" ht="25" customHeight="1" spans="1:18">
      <c r="A24" s="9">
        <v>21</v>
      </c>
      <c r="B24" s="13" t="s">
        <v>20</v>
      </c>
      <c r="C24" s="13" t="s">
        <v>21</v>
      </c>
      <c r="D24" s="13" t="s">
        <v>72</v>
      </c>
      <c r="E24" s="24" t="s">
        <v>79</v>
      </c>
      <c r="F24" s="14" t="s">
        <v>24</v>
      </c>
      <c r="G24" s="11" t="s">
        <v>25</v>
      </c>
      <c r="H24" s="15" t="s">
        <v>26</v>
      </c>
      <c r="I24" s="13" t="s">
        <v>80</v>
      </c>
      <c r="J24" s="24">
        <v>1</v>
      </c>
      <c r="K24" s="14" t="s">
        <v>29</v>
      </c>
      <c r="L24" s="24">
        <v>2022.9</v>
      </c>
      <c r="M24" s="52" t="s">
        <v>81</v>
      </c>
      <c r="N24" s="11" t="s">
        <v>32</v>
      </c>
      <c r="O24" s="50">
        <v>1500</v>
      </c>
      <c r="P24" s="52" t="s">
        <v>81</v>
      </c>
      <c r="Q24" s="11" t="s">
        <v>25</v>
      </c>
      <c r="R24" s="13"/>
    </row>
    <row r="25" ht="25" customHeight="1" spans="1:18">
      <c r="A25" s="9">
        <v>22</v>
      </c>
      <c r="B25" s="13" t="s">
        <v>20</v>
      </c>
      <c r="C25" s="13" t="s">
        <v>21</v>
      </c>
      <c r="D25" s="25" t="s">
        <v>82</v>
      </c>
      <c r="E25" s="25" t="s">
        <v>83</v>
      </c>
      <c r="F25" s="14" t="s">
        <v>84</v>
      </c>
      <c r="G25" s="11" t="s">
        <v>25</v>
      </c>
      <c r="H25" s="15" t="s">
        <v>26</v>
      </c>
      <c r="I25" s="28" t="s">
        <v>85</v>
      </c>
      <c r="J25" s="14">
        <v>3</v>
      </c>
      <c r="K25" s="14" t="s">
        <v>29</v>
      </c>
      <c r="L25" s="48">
        <v>2019.9</v>
      </c>
      <c r="M25" s="25" t="s">
        <v>86</v>
      </c>
      <c r="N25" s="11" t="s">
        <v>32</v>
      </c>
      <c r="O25" s="13">
        <v>1500</v>
      </c>
      <c r="P25" s="25" t="s">
        <v>86</v>
      </c>
      <c r="Q25" s="11" t="s">
        <v>25</v>
      </c>
      <c r="R25" s="34"/>
    </row>
    <row r="26" ht="25" customHeight="1" spans="1:18">
      <c r="A26" s="9">
        <v>23</v>
      </c>
      <c r="B26" s="13" t="s">
        <v>20</v>
      </c>
      <c r="C26" s="13" t="s">
        <v>21</v>
      </c>
      <c r="D26" s="26" t="s">
        <v>82</v>
      </c>
      <c r="E26" s="27" t="s">
        <v>87</v>
      </c>
      <c r="F26" s="12" t="s">
        <v>88</v>
      </c>
      <c r="G26" s="11" t="s">
        <v>25</v>
      </c>
      <c r="H26" s="15" t="s">
        <v>26</v>
      </c>
      <c r="I26" s="28" t="s">
        <v>85</v>
      </c>
      <c r="J26" s="12">
        <v>1</v>
      </c>
      <c r="K26" s="14" t="s">
        <v>29</v>
      </c>
      <c r="L26" s="35">
        <v>2022.09</v>
      </c>
      <c r="M26" s="53" t="s">
        <v>89</v>
      </c>
      <c r="N26" s="11" t="s">
        <v>32</v>
      </c>
      <c r="O26" s="13">
        <v>1500</v>
      </c>
      <c r="P26" s="53" t="s">
        <v>89</v>
      </c>
      <c r="Q26" s="11" t="s">
        <v>25</v>
      </c>
      <c r="R26" s="34"/>
    </row>
    <row r="27" ht="25" customHeight="1" spans="1:19">
      <c r="A27" s="9">
        <v>24</v>
      </c>
      <c r="B27" s="13" t="s">
        <v>20</v>
      </c>
      <c r="C27" s="13" t="s">
        <v>21</v>
      </c>
      <c r="D27" s="28" t="s">
        <v>82</v>
      </c>
      <c r="E27" s="28" t="s">
        <v>90</v>
      </c>
      <c r="F27" s="14" t="s">
        <v>84</v>
      </c>
      <c r="G27" s="11" t="s">
        <v>25</v>
      </c>
      <c r="H27" s="15" t="s">
        <v>26</v>
      </c>
      <c r="I27" s="28" t="s">
        <v>91</v>
      </c>
      <c r="J27" s="28">
        <v>1</v>
      </c>
      <c r="K27" s="28" t="s">
        <v>92</v>
      </c>
      <c r="L27" s="35">
        <v>2022.09</v>
      </c>
      <c r="M27" s="28" t="s">
        <v>93</v>
      </c>
      <c r="N27" s="11" t="s">
        <v>32</v>
      </c>
      <c r="O27" s="13">
        <v>1500</v>
      </c>
      <c r="P27" s="28" t="s">
        <v>93</v>
      </c>
      <c r="Q27" s="11" t="s">
        <v>25</v>
      </c>
      <c r="R27" s="34"/>
      <c r="S27" s="66"/>
    </row>
    <row r="28" ht="25" customHeight="1" spans="1:18">
      <c r="A28" s="9">
        <v>25</v>
      </c>
      <c r="B28" s="13" t="s">
        <v>20</v>
      </c>
      <c r="C28" s="13" t="s">
        <v>21</v>
      </c>
      <c r="D28" s="29" t="s">
        <v>82</v>
      </c>
      <c r="E28" s="30" t="s">
        <v>94</v>
      </c>
      <c r="F28" s="14" t="s">
        <v>84</v>
      </c>
      <c r="G28" s="11" t="s">
        <v>25</v>
      </c>
      <c r="H28" s="15" t="s">
        <v>26</v>
      </c>
      <c r="I28" s="30" t="s">
        <v>95</v>
      </c>
      <c r="J28" s="29" t="s">
        <v>96</v>
      </c>
      <c r="K28" s="30" t="s">
        <v>29</v>
      </c>
      <c r="L28" s="35">
        <v>2022.09</v>
      </c>
      <c r="M28" s="29" t="s">
        <v>97</v>
      </c>
      <c r="N28" s="11" t="s">
        <v>32</v>
      </c>
      <c r="O28" s="13">
        <v>1500</v>
      </c>
      <c r="P28" s="29" t="s">
        <v>97</v>
      </c>
      <c r="Q28" s="11" t="s">
        <v>25</v>
      </c>
      <c r="R28" s="34"/>
    </row>
    <row r="29" ht="25" customHeight="1" spans="1:18">
      <c r="A29" s="9">
        <v>26</v>
      </c>
      <c r="B29" s="13" t="s">
        <v>20</v>
      </c>
      <c r="C29" s="13" t="s">
        <v>21</v>
      </c>
      <c r="D29" s="29" t="s">
        <v>82</v>
      </c>
      <c r="E29" s="30" t="s">
        <v>98</v>
      </c>
      <c r="F29" s="14" t="s">
        <v>84</v>
      </c>
      <c r="G29" s="11" t="s">
        <v>25</v>
      </c>
      <c r="H29" s="15" t="s">
        <v>26</v>
      </c>
      <c r="I29" s="30" t="s">
        <v>99</v>
      </c>
      <c r="J29" s="29" t="s">
        <v>96</v>
      </c>
      <c r="K29" s="30" t="s">
        <v>29</v>
      </c>
      <c r="L29" s="35">
        <v>2022.09</v>
      </c>
      <c r="M29" s="30" t="s">
        <v>100</v>
      </c>
      <c r="N29" s="11" t="s">
        <v>32</v>
      </c>
      <c r="O29" s="13">
        <v>1500</v>
      </c>
      <c r="P29" s="30" t="s">
        <v>100</v>
      </c>
      <c r="Q29" s="11" t="s">
        <v>25</v>
      </c>
      <c r="R29" s="34"/>
    </row>
    <row r="30" ht="25" customHeight="1" spans="1:18">
      <c r="A30" s="9">
        <v>27</v>
      </c>
      <c r="B30" s="13" t="s">
        <v>20</v>
      </c>
      <c r="C30" s="13" t="s">
        <v>21</v>
      </c>
      <c r="D30" s="31" t="s">
        <v>82</v>
      </c>
      <c r="E30" s="32" t="s">
        <v>101</v>
      </c>
      <c r="F30" s="14" t="s">
        <v>84</v>
      </c>
      <c r="G30" s="11" t="s">
        <v>25</v>
      </c>
      <c r="H30" s="15" t="s">
        <v>26</v>
      </c>
      <c r="I30" s="28" t="s">
        <v>85</v>
      </c>
      <c r="J30" s="13">
        <v>1</v>
      </c>
      <c r="K30" s="32" t="s">
        <v>102</v>
      </c>
      <c r="L30" s="35">
        <v>2022.09</v>
      </c>
      <c r="M30" s="32" t="s">
        <v>103</v>
      </c>
      <c r="N30" s="11" t="s">
        <v>32</v>
      </c>
      <c r="O30" s="13">
        <v>1500</v>
      </c>
      <c r="P30" s="30" t="s">
        <v>103</v>
      </c>
      <c r="Q30" s="11" t="s">
        <v>25</v>
      </c>
      <c r="R30" s="34"/>
    </row>
    <row r="31" s="2" customFormat="1" ht="25" customHeight="1" spans="1:18">
      <c r="A31" s="9">
        <v>28</v>
      </c>
      <c r="B31" s="33" t="s">
        <v>104</v>
      </c>
      <c r="C31" s="33" t="s">
        <v>21</v>
      </c>
      <c r="D31" s="33" t="s">
        <v>105</v>
      </c>
      <c r="E31" s="33" t="s">
        <v>106</v>
      </c>
      <c r="F31" s="33" t="s">
        <v>24</v>
      </c>
      <c r="G31" s="11" t="s">
        <v>25</v>
      </c>
      <c r="H31" s="34" t="s">
        <v>107</v>
      </c>
      <c r="I31" s="33" t="s">
        <v>108</v>
      </c>
      <c r="J31" s="33">
        <v>1</v>
      </c>
      <c r="K31" s="33" t="s">
        <v>109</v>
      </c>
      <c r="L31" s="33">
        <v>202209</v>
      </c>
      <c r="M31" s="33" t="s">
        <v>110</v>
      </c>
      <c r="N31" s="11" t="s">
        <v>32</v>
      </c>
      <c r="O31" s="34">
        <v>1500</v>
      </c>
      <c r="P31" s="34" t="s">
        <v>110</v>
      </c>
      <c r="Q31" s="11" t="s">
        <v>25</v>
      </c>
      <c r="R31" s="34"/>
    </row>
    <row r="32" ht="25" customHeight="1" spans="1:18">
      <c r="A32" s="9">
        <v>29</v>
      </c>
      <c r="B32" s="33" t="s">
        <v>104</v>
      </c>
      <c r="C32" s="33" t="s">
        <v>21</v>
      </c>
      <c r="D32" s="33" t="s">
        <v>111</v>
      </c>
      <c r="E32" s="33" t="s">
        <v>112</v>
      </c>
      <c r="F32" s="33" t="s">
        <v>24</v>
      </c>
      <c r="G32" s="11" t="s">
        <v>25</v>
      </c>
      <c r="H32" s="33" t="s">
        <v>26</v>
      </c>
      <c r="I32" s="33" t="s">
        <v>113</v>
      </c>
      <c r="J32" s="33">
        <v>1</v>
      </c>
      <c r="K32" s="33" t="s">
        <v>109</v>
      </c>
      <c r="L32" s="33">
        <v>202209</v>
      </c>
      <c r="M32" s="33" t="s">
        <v>114</v>
      </c>
      <c r="N32" s="11" t="s">
        <v>32</v>
      </c>
      <c r="O32" s="34">
        <v>1500</v>
      </c>
      <c r="P32" s="34" t="s">
        <v>114</v>
      </c>
      <c r="Q32" s="11" t="s">
        <v>25</v>
      </c>
      <c r="R32" s="34"/>
    </row>
    <row r="33" ht="25" customHeight="1" spans="1:18">
      <c r="A33" s="9">
        <v>30</v>
      </c>
      <c r="B33" s="33" t="s">
        <v>20</v>
      </c>
      <c r="C33" s="33" t="s">
        <v>21</v>
      </c>
      <c r="D33" s="33" t="s">
        <v>115</v>
      </c>
      <c r="E33" s="33" t="s">
        <v>116</v>
      </c>
      <c r="F33" s="33" t="s">
        <v>43</v>
      </c>
      <c r="G33" s="11" t="s">
        <v>25</v>
      </c>
      <c r="H33" s="33" t="s">
        <v>51</v>
      </c>
      <c r="I33" s="33" t="s">
        <v>117</v>
      </c>
      <c r="J33" s="33" t="s">
        <v>118</v>
      </c>
      <c r="K33" s="33" t="s">
        <v>29</v>
      </c>
      <c r="L33" s="33">
        <v>202109</v>
      </c>
      <c r="M33" s="33" t="s">
        <v>119</v>
      </c>
      <c r="N33" s="11" t="s">
        <v>32</v>
      </c>
      <c r="O33" s="34">
        <v>1500</v>
      </c>
      <c r="P33" s="34" t="s">
        <v>119</v>
      </c>
      <c r="Q33" s="11" t="s">
        <v>25</v>
      </c>
      <c r="R33" s="34"/>
    </row>
    <row r="34" ht="25" customHeight="1" spans="1:18">
      <c r="A34" s="9">
        <v>31</v>
      </c>
      <c r="B34" s="33" t="s">
        <v>20</v>
      </c>
      <c r="C34" s="33" t="s">
        <v>21</v>
      </c>
      <c r="D34" s="33" t="s">
        <v>115</v>
      </c>
      <c r="E34" s="33" t="s">
        <v>120</v>
      </c>
      <c r="F34" s="33" t="s">
        <v>43</v>
      </c>
      <c r="G34" s="11" t="s">
        <v>25</v>
      </c>
      <c r="H34" s="33" t="s">
        <v>51</v>
      </c>
      <c r="I34" s="33" t="s">
        <v>121</v>
      </c>
      <c r="J34" s="33" t="s">
        <v>118</v>
      </c>
      <c r="K34" s="33" t="s">
        <v>40</v>
      </c>
      <c r="L34" s="33">
        <v>202109</v>
      </c>
      <c r="M34" s="33" t="s">
        <v>122</v>
      </c>
      <c r="N34" s="11" t="s">
        <v>32</v>
      </c>
      <c r="O34" s="34">
        <v>1500</v>
      </c>
      <c r="P34" s="34" t="s">
        <v>122</v>
      </c>
      <c r="Q34" s="11" t="s">
        <v>25</v>
      </c>
      <c r="R34" s="34"/>
    </row>
    <row r="35" ht="25" customHeight="1" spans="1:18">
      <c r="A35" s="9">
        <v>32</v>
      </c>
      <c r="B35" s="33" t="s">
        <v>20</v>
      </c>
      <c r="C35" s="33" t="s">
        <v>21</v>
      </c>
      <c r="D35" s="33" t="s">
        <v>115</v>
      </c>
      <c r="E35" s="33" t="s">
        <v>123</v>
      </c>
      <c r="F35" s="33" t="s">
        <v>24</v>
      </c>
      <c r="G35" s="11" t="s">
        <v>25</v>
      </c>
      <c r="H35" s="33" t="s">
        <v>51</v>
      </c>
      <c r="I35" s="33" t="s">
        <v>124</v>
      </c>
      <c r="J35" s="33" t="s">
        <v>125</v>
      </c>
      <c r="K35" s="33" t="s">
        <v>29</v>
      </c>
      <c r="L35" s="33">
        <v>2020.09</v>
      </c>
      <c r="M35" s="33" t="s">
        <v>126</v>
      </c>
      <c r="N35" s="11" t="s">
        <v>32</v>
      </c>
      <c r="O35" s="34">
        <v>1500</v>
      </c>
      <c r="P35" s="34" t="s">
        <v>126</v>
      </c>
      <c r="Q35" s="11" t="s">
        <v>25</v>
      </c>
      <c r="R35" s="34"/>
    </row>
    <row r="36" ht="25" customHeight="1" spans="1:18">
      <c r="A36" s="9">
        <v>33</v>
      </c>
      <c r="B36" s="33" t="s">
        <v>20</v>
      </c>
      <c r="C36" s="33" t="s">
        <v>21</v>
      </c>
      <c r="D36" s="33" t="s">
        <v>115</v>
      </c>
      <c r="E36" s="33" t="s">
        <v>116</v>
      </c>
      <c r="F36" s="33" t="s">
        <v>43</v>
      </c>
      <c r="G36" s="11" t="s">
        <v>25</v>
      </c>
      <c r="H36" s="33" t="s">
        <v>67</v>
      </c>
      <c r="I36" s="33" t="s">
        <v>117</v>
      </c>
      <c r="J36" s="33" t="s">
        <v>118</v>
      </c>
      <c r="K36" s="33" t="s">
        <v>29</v>
      </c>
      <c r="L36" s="33">
        <v>202109</v>
      </c>
      <c r="M36" s="33" t="s">
        <v>119</v>
      </c>
      <c r="N36" s="11" t="s">
        <v>32</v>
      </c>
      <c r="O36" s="34">
        <v>1500</v>
      </c>
      <c r="P36" s="34" t="s">
        <v>119</v>
      </c>
      <c r="Q36" s="11" t="s">
        <v>25</v>
      </c>
      <c r="R36" s="34"/>
    </row>
    <row r="37" ht="25" customHeight="1" spans="1:18">
      <c r="A37" s="9">
        <v>34</v>
      </c>
      <c r="B37" s="33" t="s">
        <v>20</v>
      </c>
      <c r="C37" s="33" t="s">
        <v>21</v>
      </c>
      <c r="D37" s="33" t="s">
        <v>115</v>
      </c>
      <c r="E37" s="33" t="s">
        <v>120</v>
      </c>
      <c r="F37" s="33" t="s">
        <v>43</v>
      </c>
      <c r="G37" s="11" t="s">
        <v>25</v>
      </c>
      <c r="H37" s="33" t="s">
        <v>67</v>
      </c>
      <c r="I37" s="33" t="s">
        <v>121</v>
      </c>
      <c r="J37" s="33" t="s">
        <v>118</v>
      </c>
      <c r="K37" s="33" t="s">
        <v>40</v>
      </c>
      <c r="L37" s="33">
        <v>202109</v>
      </c>
      <c r="M37" s="33" t="s">
        <v>122</v>
      </c>
      <c r="N37" s="11" t="s">
        <v>32</v>
      </c>
      <c r="O37" s="34">
        <v>1500</v>
      </c>
      <c r="P37" s="34" t="s">
        <v>122</v>
      </c>
      <c r="Q37" s="11" t="s">
        <v>25</v>
      </c>
      <c r="R37" s="34"/>
    </row>
    <row r="38" ht="25" customHeight="1" spans="1:18">
      <c r="A38" s="9">
        <v>35</v>
      </c>
      <c r="B38" s="33" t="s">
        <v>20</v>
      </c>
      <c r="C38" s="33" t="s">
        <v>21</v>
      </c>
      <c r="D38" s="33" t="s">
        <v>115</v>
      </c>
      <c r="E38" s="33" t="s">
        <v>116</v>
      </c>
      <c r="F38" s="33" t="s">
        <v>43</v>
      </c>
      <c r="G38" s="11" t="s">
        <v>25</v>
      </c>
      <c r="H38" s="33" t="s">
        <v>127</v>
      </c>
      <c r="I38" s="33" t="s">
        <v>117</v>
      </c>
      <c r="J38" s="33" t="s">
        <v>125</v>
      </c>
      <c r="K38" s="33" t="s">
        <v>29</v>
      </c>
      <c r="L38" s="33">
        <v>202109</v>
      </c>
      <c r="M38" s="33" t="s">
        <v>119</v>
      </c>
      <c r="N38" s="11" t="s">
        <v>32</v>
      </c>
      <c r="O38" s="34">
        <v>1500</v>
      </c>
      <c r="P38" s="34" t="s">
        <v>119</v>
      </c>
      <c r="Q38" s="11" t="s">
        <v>25</v>
      </c>
      <c r="R38" s="34"/>
    </row>
    <row r="39" ht="25" customHeight="1" spans="1:18">
      <c r="A39" s="9">
        <v>36</v>
      </c>
      <c r="B39" s="33" t="s">
        <v>20</v>
      </c>
      <c r="C39" s="33" t="s">
        <v>21</v>
      </c>
      <c r="D39" s="33" t="s">
        <v>115</v>
      </c>
      <c r="E39" s="33" t="s">
        <v>128</v>
      </c>
      <c r="F39" s="33" t="s">
        <v>43</v>
      </c>
      <c r="G39" s="11" t="s">
        <v>25</v>
      </c>
      <c r="H39" s="33" t="s">
        <v>127</v>
      </c>
      <c r="I39" s="33" t="s">
        <v>129</v>
      </c>
      <c r="J39" s="33" t="s">
        <v>118</v>
      </c>
      <c r="K39" s="33" t="s">
        <v>29</v>
      </c>
      <c r="L39" s="33">
        <v>202209</v>
      </c>
      <c r="M39" s="33" t="s">
        <v>130</v>
      </c>
      <c r="N39" s="11" t="s">
        <v>32</v>
      </c>
      <c r="O39" s="34">
        <v>1500</v>
      </c>
      <c r="P39" s="54" t="s">
        <v>130</v>
      </c>
      <c r="Q39" s="11" t="s">
        <v>25</v>
      </c>
      <c r="R39" s="34"/>
    </row>
    <row r="40" ht="25" customHeight="1" spans="1:18">
      <c r="A40" s="9">
        <v>37</v>
      </c>
      <c r="B40" s="33" t="s">
        <v>20</v>
      </c>
      <c r="C40" s="33" t="s">
        <v>21</v>
      </c>
      <c r="D40" s="33" t="s">
        <v>115</v>
      </c>
      <c r="E40" s="33" t="s">
        <v>120</v>
      </c>
      <c r="F40" s="33" t="s">
        <v>43</v>
      </c>
      <c r="G40" s="11" t="s">
        <v>25</v>
      </c>
      <c r="H40" s="33" t="s">
        <v>127</v>
      </c>
      <c r="I40" s="33" t="s">
        <v>121</v>
      </c>
      <c r="J40" s="33" t="s">
        <v>125</v>
      </c>
      <c r="K40" s="33" t="s">
        <v>40</v>
      </c>
      <c r="L40" s="33">
        <v>202109</v>
      </c>
      <c r="M40" s="33" t="s">
        <v>122</v>
      </c>
      <c r="N40" s="11" t="s">
        <v>32</v>
      </c>
      <c r="O40" s="34">
        <v>1500</v>
      </c>
      <c r="P40" s="34" t="s">
        <v>122</v>
      </c>
      <c r="Q40" s="11" t="s">
        <v>25</v>
      </c>
      <c r="R40" s="34"/>
    </row>
    <row r="41" ht="25" customHeight="1" spans="1:18">
      <c r="A41" s="9">
        <v>38</v>
      </c>
      <c r="B41" s="33" t="s">
        <v>20</v>
      </c>
      <c r="C41" s="33" t="s">
        <v>21</v>
      </c>
      <c r="D41" s="33" t="s">
        <v>131</v>
      </c>
      <c r="E41" s="33" t="s">
        <v>132</v>
      </c>
      <c r="F41" s="33" t="s">
        <v>24</v>
      </c>
      <c r="G41" s="11" t="s">
        <v>25</v>
      </c>
      <c r="H41" s="33" t="s">
        <v>127</v>
      </c>
      <c r="I41" s="33" t="s">
        <v>133</v>
      </c>
      <c r="J41" s="33" t="s">
        <v>118</v>
      </c>
      <c r="K41" s="33" t="s">
        <v>40</v>
      </c>
      <c r="L41" s="33">
        <v>2022.9</v>
      </c>
      <c r="M41" s="33" t="s">
        <v>134</v>
      </c>
      <c r="N41" s="11" t="s">
        <v>32</v>
      </c>
      <c r="O41" s="34">
        <v>1500</v>
      </c>
      <c r="P41" s="34" t="s">
        <v>134</v>
      </c>
      <c r="Q41" s="11" t="s">
        <v>25</v>
      </c>
      <c r="R41" s="34"/>
    </row>
    <row r="42" ht="25" customHeight="1" spans="1:18">
      <c r="A42" s="9">
        <v>39</v>
      </c>
      <c r="B42" s="33" t="s">
        <v>20</v>
      </c>
      <c r="C42" s="33" t="s">
        <v>21</v>
      </c>
      <c r="D42" s="33" t="s">
        <v>131</v>
      </c>
      <c r="E42" s="33" t="s">
        <v>135</v>
      </c>
      <c r="F42" s="33" t="s">
        <v>43</v>
      </c>
      <c r="G42" s="11" t="s">
        <v>25</v>
      </c>
      <c r="H42" s="33" t="s">
        <v>67</v>
      </c>
      <c r="I42" s="33" t="s">
        <v>136</v>
      </c>
      <c r="J42" s="33" t="s">
        <v>125</v>
      </c>
      <c r="K42" s="33" t="s">
        <v>29</v>
      </c>
      <c r="L42" s="33">
        <v>2020.9</v>
      </c>
      <c r="M42" s="33" t="s">
        <v>137</v>
      </c>
      <c r="N42" s="11" t="s">
        <v>32</v>
      </c>
      <c r="O42" s="34">
        <v>1500</v>
      </c>
      <c r="P42" s="34" t="s">
        <v>137</v>
      </c>
      <c r="Q42" s="11" t="s">
        <v>25</v>
      </c>
      <c r="R42" s="34"/>
    </row>
    <row r="43" ht="25" customHeight="1" spans="1:18">
      <c r="A43" s="9">
        <v>40</v>
      </c>
      <c r="B43" s="33" t="s">
        <v>20</v>
      </c>
      <c r="C43" s="33" t="s">
        <v>21</v>
      </c>
      <c r="D43" s="33" t="s">
        <v>131</v>
      </c>
      <c r="E43" s="33" t="s">
        <v>135</v>
      </c>
      <c r="F43" s="33" t="s">
        <v>43</v>
      </c>
      <c r="G43" s="11" t="s">
        <v>25</v>
      </c>
      <c r="H43" s="33" t="s">
        <v>127</v>
      </c>
      <c r="I43" s="33" t="s">
        <v>136</v>
      </c>
      <c r="J43" s="33" t="s">
        <v>125</v>
      </c>
      <c r="K43" s="33" t="s">
        <v>29</v>
      </c>
      <c r="L43" s="33">
        <v>2020.9</v>
      </c>
      <c r="M43" s="33" t="s">
        <v>137</v>
      </c>
      <c r="N43" s="11" t="s">
        <v>32</v>
      </c>
      <c r="O43" s="34">
        <v>1500</v>
      </c>
      <c r="P43" s="34" t="s">
        <v>137</v>
      </c>
      <c r="Q43" s="11" t="s">
        <v>25</v>
      </c>
      <c r="R43" s="34"/>
    </row>
    <row r="44" ht="25" customHeight="1" spans="1:18">
      <c r="A44" s="9">
        <v>41</v>
      </c>
      <c r="B44" s="33" t="s">
        <v>20</v>
      </c>
      <c r="C44" s="33" t="s">
        <v>21</v>
      </c>
      <c r="D44" s="33" t="s">
        <v>131</v>
      </c>
      <c r="E44" s="33" t="s">
        <v>138</v>
      </c>
      <c r="F44" s="33" t="s">
        <v>43</v>
      </c>
      <c r="G44" s="11" t="s">
        <v>25</v>
      </c>
      <c r="H44" s="33" t="s">
        <v>127</v>
      </c>
      <c r="I44" s="33" t="s">
        <v>139</v>
      </c>
      <c r="J44" s="33" t="s">
        <v>140</v>
      </c>
      <c r="K44" s="33" t="s">
        <v>141</v>
      </c>
      <c r="L44" s="33">
        <v>44805</v>
      </c>
      <c r="M44" s="33" t="s">
        <v>142</v>
      </c>
      <c r="N44" s="11" t="s">
        <v>32</v>
      </c>
      <c r="O44" s="34">
        <v>1500</v>
      </c>
      <c r="P44" s="34" t="s">
        <v>142</v>
      </c>
      <c r="Q44" s="11" t="s">
        <v>25</v>
      </c>
      <c r="R44" s="34"/>
    </row>
    <row r="45" ht="25" customHeight="1" spans="1:18">
      <c r="A45" s="9">
        <v>42</v>
      </c>
      <c r="B45" s="33" t="s">
        <v>20</v>
      </c>
      <c r="C45" s="33" t="s">
        <v>21</v>
      </c>
      <c r="D45" s="33" t="s">
        <v>131</v>
      </c>
      <c r="E45" s="33" t="s">
        <v>143</v>
      </c>
      <c r="F45" s="33" t="s">
        <v>43</v>
      </c>
      <c r="G45" s="11" t="s">
        <v>25</v>
      </c>
      <c r="H45" s="33" t="s">
        <v>127</v>
      </c>
      <c r="I45" s="33" t="s">
        <v>144</v>
      </c>
      <c r="J45" s="33" t="s">
        <v>140</v>
      </c>
      <c r="K45" s="33" t="s">
        <v>141</v>
      </c>
      <c r="L45" s="33">
        <v>44805</v>
      </c>
      <c r="M45" s="33" t="s">
        <v>145</v>
      </c>
      <c r="N45" s="11" t="s">
        <v>32</v>
      </c>
      <c r="O45" s="34">
        <v>1500</v>
      </c>
      <c r="P45" s="34" t="s">
        <v>145</v>
      </c>
      <c r="Q45" s="11" t="s">
        <v>25</v>
      </c>
      <c r="R45" s="34"/>
    </row>
    <row r="46" ht="25" customHeight="1" spans="1:18">
      <c r="A46" s="9">
        <v>43</v>
      </c>
      <c r="B46" s="33" t="s">
        <v>20</v>
      </c>
      <c r="C46" s="33" t="s">
        <v>21</v>
      </c>
      <c r="D46" s="33" t="s">
        <v>131</v>
      </c>
      <c r="E46" s="33" t="s">
        <v>146</v>
      </c>
      <c r="F46" s="33" t="s">
        <v>24</v>
      </c>
      <c r="G46" s="11" t="s">
        <v>25</v>
      </c>
      <c r="H46" s="33" t="s">
        <v>127</v>
      </c>
      <c r="I46" s="33" t="s">
        <v>147</v>
      </c>
      <c r="J46" s="33" t="s">
        <v>125</v>
      </c>
      <c r="K46" s="33" t="s">
        <v>29</v>
      </c>
      <c r="L46" s="33">
        <v>202109</v>
      </c>
      <c r="M46" s="33" t="s">
        <v>148</v>
      </c>
      <c r="N46" s="11" t="s">
        <v>32</v>
      </c>
      <c r="O46" s="34">
        <v>1500</v>
      </c>
      <c r="P46" s="34" t="s">
        <v>148</v>
      </c>
      <c r="Q46" s="11" t="s">
        <v>25</v>
      </c>
      <c r="R46" s="34"/>
    </row>
    <row r="47" ht="25" customHeight="1" spans="1:18">
      <c r="A47" s="9">
        <v>44</v>
      </c>
      <c r="B47" s="33" t="s">
        <v>20</v>
      </c>
      <c r="C47" s="33" t="s">
        <v>21</v>
      </c>
      <c r="D47" s="33" t="s">
        <v>131</v>
      </c>
      <c r="E47" s="33" t="s">
        <v>146</v>
      </c>
      <c r="F47" s="33" t="s">
        <v>24</v>
      </c>
      <c r="G47" s="11" t="s">
        <v>25</v>
      </c>
      <c r="H47" s="33" t="s">
        <v>67</v>
      </c>
      <c r="I47" s="33" t="s">
        <v>147</v>
      </c>
      <c r="J47" s="33" t="s">
        <v>125</v>
      </c>
      <c r="K47" s="33" t="s">
        <v>29</v>
      </c>
      <c r="L47" s="33">
        <v>202109</v>
      </c>
      <c r="M47" s="33" t="s">
        <v>148</v>
      </c>
      <c r="N47" s="11" t="s">
        <v>32</v>
      </c>
      <c r="O47" s="34">
        <v>1500</v>
      </c>
      <c r="P47" s="34" t="s">
        <v>148</v>
      </c>
      <c r="Q47" s="11" t="s">
        <v>25</v>
      </c>
      <c r="R47" s="34"/>
    </row>
    <row r="48" ht="25" customHeight="1" spans="1:18">
      <c r="A48" s="9">
        <v>45</v>
      </c>
      <c r="B48" s="33" t="s">
        <v>20</v>
      </c>
      <c r="C48" s="33" t="s">
        <v>21</v>
      </c>
      <c r="D48" s="33" t="s">
        <v>131</v>
      </c>
      <c r="E48" s="33" t="s">
        <v>146</v>
      </c>
      <c r="F48" s="33" t="s">
        <v>24</v>
      </c>
      <c r="G48" s="11" t="s">
        <v>25</v>
      </c>
      <c r="H48" s="33" t="s">
        <v>51</v>
      </c>
      <c r="I48" s="33" t="s">
        <v>147</v>
      </c>
      <c r="J48" s="33" t="s">
        <v>125</v>
      </c>
      <c r="K48" s="33" t="s">
        <v>29</v>
      </c>
      <c r="L48" s="33">
        <v>202109</v>
      </c>
      <c r="M48" s="33" t="s">
        <v>148</v>
      </c>
      <c r="N48" s="11" t="s">
        <v>32</v>
      </c>
      <c r="O48" s="34">
        <v>1500</v>
      </c>
      <c r="P48" s="34" t="s">
        <v>148</v>
      </c>
      <c r="Q48" s="11" t="s">
        <v>25</v>
      </c>
      <c r="R48" s="34"/>
    </row>
    <row r="49" ht="25" customHeight="1" spans="1:18">
      <c r="A49" s="9">
        <v>46</v>
      </c>
      <c r="B49" s="33" t="s">
        <v>20</v>
      </c>
      <c r="C49" s="33" t="s">
        <v>21</v>
      </c>
      <c r="D49" s="33" t="s">
        <v>131</v>
      </c>
      <c r="E49" s="33" t="s">
        <v>149</v>
      </c>
      <c r="F49" s="33" t="s">
        <v>43</v>
      </c>
      <c r="G49" s="11" t="s">
        <v>25</v>
      </c>
      <c r="H49" s="33" t="s">
        <v>51</v>
      </c>
      <c r="I49" s="33" t="s">
        <v>150</v>
      </c>
      <c r="J49" s="33" t="s">
        <v>151</v>
      </c>
      <c r="K49" s="33" t="s">
        <v>40</v>
      </c>
      <c r="L49" s="55" t="s">
        <v>152</v>
      </c>
      <c r="M49" s="33" t="s">
        <v>153</v>
      </c>
      <c r="N49" s="11" t="s">
        <v>32</v>
      </c>
      <c r="O49" s="34">
        <v>1500</v>
      </c>
      <c r="P49" s="34" t="s">
        <v>153</v>
      </c>
      <c r="Q49" s="11" t="s">
        <v>25</v>
      </c>
      <c r="R49" s="34"/>
    </row>
    <row r="50" ht="25" customHeight="1" spans="1:18">
      <c r="A50" s="9">
        <v>47</v>
      </c>
      <c r="B50" s="33" t="s">
        <v>20</v>
      </c>
      <c r="C50" s="33" t="s">
        <v>21</v>
      </c>
      <c r="D50" s="33" t="s">
        <v>131</v>
      </c>
      <c r="E50" s="33" t="s">
        <v>154</v>
      </c>
      <c r="F50" s="33" t="s">
        <v>43</v>
      </c>
      <c r="G50" s="11" t="s">
        <v>25</v>
      </c>
      <c r="H50" s="33" t="s">
        <v>127</v>
      </c>
      <c r="I50" s="33" t="s">
        <v>52</v>
      </c>
      <c r="J50" s="33" t="s">
        <v>155</v>
      </c>
      <c r="K50" s="33" t="s">
        <v>29</v>
      </c>
      <c r="L50" s="56" t="s">
        <v>156</v>
      </c>
      <c r="M50" s="33" t="s">
        <v>157</v>
      </c>
      <c r="N50" s="11" t="s">
        <v>32</v>
      </c>
      <c r="O50" s="34">
        <v>1500</v>
      </c>
      <c r="P50" s="34" t="s">
        <v>157</v>
      </c>
      <c r="Q50" s="11" t="s">
        <v>25</v>
      </c>
      <c r="R50" s="34"/>
    </row>
    <row r="51" ht="25" customHeight="1" spans="1:18">
      <c r="A51" s="9">
        <v>48</v>
      </c>
      <c r="B51" s="33" t="s">
        <v>20</v>
      </c>
      <c r="C51" s="33" t="s">
        <v>21</v>
      </c>
      <c r="D51" s="33" t="s">
        <v>131</v>
      </c>
      <c r="E51" s="33" t="s">
        <v>158</v>
      </c>
      <c r="F51" s="33" t="s">
        <v>43</v>
      </c>
      <c r="G51" s="11" t="s">
        <v>25</v>
      </c>
      <c r="H51" s="33" t="s">
        <v>127</v>
      </c>
      <c r="I51" s="33" t="s">
        <v>159</v>
      </c>
      <c r="J51" s="33" t="s">
        <v>155</v>
      </c>
      <c r="K51" s="33" t="s">
        <v>40</v>
      </c>
      <c r="L51" s="56" t="s">
        <v>156</v>
      </c>
      <c r="M51" s="33" t="s">
        <v>160</v>
      </c>
      <c r="N51" s="11" t="s">
        <v>32</v>
      </c>
      <c r="O51" s="57">
        <v>1500</v>
      </c>
      <c r="P51" s="34" t="s">
        <v>160</v>
      </c>
      <c r="Q51" s="11" t="s">
        <v>25</v>
      </c>
      <c r="R51" s="34"/>
    </row>
    <row r="52" ht="25" customHeight="1" spans="1:18">
      <c r="A52" s="9">
        <v>49</v>
      </c>
      <c r="B52" s="33" t="s">
        <v>20</v>
      </c>
      <c r="C52" s="33" t="s">
        <v>21</v>
      </c>
      <c r="D52" s="33" t="s">
        <v>131</v>
      </c>
      <c r="E52" s="33" t="s">
        <v>161</v>
      </c>
      <c r="F52" s="33" t="s">
        <v>24</v>
      </c>
      <c r="G52" s="11" t="s">
        <v>25</v>
      </c>
      <c r="H52" s="33" t="s">
        <v>51</v>
      </c>
      <c r="I52" s="33" t="s">
        <v>162</v>
      </c>
      <c r="J52" s="33" t="s">
        <v>163</v>
      </c>
      <c r="K52" s="33" t="s">
        <v>40</v>
      </c>
      <c r="L52" s="55" t="s">
        <v>152</v>
      </c>
      <c r="M52" s="33" t="s">
        <v>164</v>
      </c>
      <c r="N52" s="11" t="s">
        <v>32</v>
      </c>
      <c r="O52" s="57">
        <v>1500</v>
      </c>
      <c r="P52" s="34" t="s">
        <v>164</v>
      </c>
      <c r="Q52" s="11" t="s">
        <v>25</v>
      </c>
      <c r="R52" s="34"/>
    </row>
    <row r="53" ht="25" customHeight="1" spans="1:18">
      <c r="A53" s="9">
        <v>50</v>
      </c>
      <c r="B53" s="35" t="s">
        <v>20</v>
      </c>
      <c r="C53" s="35" t="s">
        <v>21</v>
      </c>
      <c r="D53" s="35" t="s">
        <v>165</v>
      </c>
      <c r="E53" s="29" t="s">
        <v>166</v>
      </c>
      <c r="F53" s="12" t="s">
        <v>43</v>
      </c>
      <c r="G53" s="11" t="s">
        <v>25</v>
      </c>
      <c r="H53" s="36" t="s">
        <v>51</v>
      </c>
      <c r="I53" s="29" t="s">
        <v>167</v>
      </c>
      <c r="J53" s="12">
        <v>2</v>
      </c>
      <c r="K53" s="58" t="s">
        <v>29</v>
      </c>
      <c r="L53" s="12">
        <v>2021</v>
      </c>
      <c r="M53" s="12" t="s">
        <v>168</v>
      </c>
      <c r="N53" s="11" t="s">
        <v>32</v>
      </c>
      <c r="O53" s="44">
        <v>1500</v>
      </c>
      <c r="P53" s="44" t="s">
        <v>168</v>
      </c>
      <c r="Q53" s="11" t="s">
        <v>25</v>
      </c>
      <c r="R53" s="67"/>
    </row>
    <row r="54" ht="25" customHeight="1" spans="1:18">
      <c r="A54" s="9">
        <v>51</v>
      </c>
      <c r="B54" s="35" t="s">
        <v>20</v>
      </c>
      <c r="C54" s="35" t="s">
        <v>21</v>
      </c>
      <c r="D54" s="35" t="s">
        <v>165</v>
      </c>
      <c r="E54" s="29" t="s">
        <v>166</v>
      </c>
      <c r="F54" s="12" t="s">
        <v>43</v>
      </c>
      <c r="G54" s="11" t="s">
        <v>25</v>
      </c>
      <c r="H54" s="36" t="s">
        <v>67</v>
      </c>
      <c r="I54" s="29" t="s">
        <v>167</v>
      </c>
      <c r="J54" s="12">
        <v>2</v>
      </c>
      <c r="K54" s="58" t="s">
        <v>29</v>
      </c>
      <c r="L54" s="12">
        <v>2021</v>
      </c>
      <c r="M54" s="12" t="s">
        <v>168</v>
      </c>
      <c r="N54" s="11" t="s">
        <v>32</v>
      </c>
      <c r="O54" s="44">
        <v>1500</v>
      </c>
      <c r="P54" s="44" t="s">
        <v>168</v>
      </c>
      <c r="Q54" s="11" t="s">
        <v>25</v>
      </c>
      <c r="R54" s="67"/>
    </row>
    <row r="55" ht="25" customHeight="1" spans="1:18">
      <c r="A55" s="9">
        <v>52</v>
      </c>
      <c r="B55" s="35" t="s">
        <v>20</v>
      </c>
      <c r="C55" s="35" t="s">
        <v>21</v>
      </c>
      <c r="D55" s="35" t="s">
        <v>165</v>
      </c>
      <c r="E55" s="29" t="s">
        <v>166</v>
      </c>
      <c r="F55" s="12" t="s">
        <v>43</v>
      </c>
      <c r="G55" s="11" t="s">
        <v>25</v>
      </c>
      <c r="H55" s="36" t="s">
        <v>127</v>
      </c>
      <c r="I55" s="29" t="s">
        <v>167</v>
      </c>
      <c r="J55" s="12">
        <v>2</v>
      </c>
      <c r="K55" s="58" t="s">
        <v>29</v>
      </c>
      <c r="L55" s="12">
        <v>2021</v>
      </c>
      <c r="M55" s="12" t="s">
        <v>168</v>
      </c>
      <c r="N55" s="11" t="s">
        <v>32</v>
      </c>
      <c r="O55" s="44">
        <v>1500</v>
      </c>
      <c r="P55" s="44" t="s">
        <v>168</v>
      </c>
      <c r="Q55" s="11" t="s">
        <v>25</v>
      </c>
      <c r="R55" s="67"/>
    </row>
    <row r="56" ht="25" customHeight="1" spans="1:18">
      <c r="A56" s="9">
        <v>53</v>
      </c>
      <c r="B56" s="35" t="s">
        <v>20</v>
      </c>
      <c r="C56" s="35" t="s">
        <v>21</v>
      </c>
      <c r="D56" s="35" t="s">
        <v>165</v>
      </c>
      <c r="E56" s="12" t="s">
        <v>169</v>
      </c>
      <c r="F56" s="12" t="s">
        <v>43</v>
      </c>
      <c r="G56" s="11" t="s">
        <v>25</v>
      </c>
      <c r="H56" s="36" t="s">
        <v>67</v>
      </c>
      <c r="I56" s="59" t="s">
        <v>170</v>
      </c>
      <c r="J56" s="12">
        <v>3</v>
      </c>
      <c r="K56" s="58" t="s">
        <v>29</v>
      </c>
      <c r="L56" s="60">
        <v>2020</v>
      </c>
      <c r="M56" s="12" t="s">
        <v>169</v>
      </c>
      <c r="N56" s="11" t="s">
        <v>32</v>
      </c>
      <c r="O56" s="44">
        <v>1500</v>
      </c>
      <c r="P56" s="44" t="s">
        <v>169</v>
      </c>
      <c r="Q56" s="11" t="s">
        <v>25</v>
      </c>
      <c r="R56" s="68"/>
    </row>
    <row r="57" ht="25" customHeight="1" spans="1:18">
      <c r="A57" s="9">
        <v>54</v>
      </c>
      <c r="B57" s="35" t="s">
        <v>20</v>
      </c>
      <c r="C57" s="35" t="s">
        <v>21</v>
      </c>
      <c r="D57" s="12" t="s">
        <v>165</v>
      </c>
      <c r="E57" s="12" t="s">
        <v>171</v>
      </c>
      <c r="F57" s="12" t="s">
        <v>43</v>
      </c>
      <c r="G57" s="11" t="s">
        <v>25</v>
      </c>
      <c r="H57" s="12" t="s">
        <v>172</v>
      </c>
      <c r="I57" s="12" t="s">
        <v>173</v>
      </c>
      <c r="J57" s="12">
        <v>2</v>
      </c>
      <c r="K57" s="12" t="s">
        <v>29</v>
      </c>
      <c r="L57" s="12">
        <v>2021</v>
      </c>
      <c r="M57" s="12" t="s">
        <v>174</v>
      </c>
      <c r="N57" s="11" t="s">
        <v>32</v>
      </c>
      <c r="O57" s="44">
        <v>1500</v>
      </c>
      <c r="P57" s="44" t="s">
        <v>174</v>
      </c>
      <c r="Q57" s="11" t="s">
        <v>25</v>
      </c>
      <c r="R57" s="68"/>
    </row>
    <row r="58" ht="25" customHeight="1" spans="1:18">
      <c r="A58" s="9">
        <v>55</v>
      </c>
      <c r="B58" s="35" t="s">
        <v>20</v>
      </c>
      <c r="C58" s="35" t="s">
        <v>21</v>
      </c>
      <c r="D58" s="12" t="s">
        <v>165</v>
      </c>
      <c r="E58" s="12" t="s">
        <v>171</v>
      </c>
      <c r="F58" s="12" t="s">
        <v>43</v>
      </c>
      <c r="G58" s="11" t="s">
        <v>25</v>
      </c>
      <c r="H58" s="12" t="s">
        <v>172</v>
      </c>
      <c r="I58" s="12" t="s">
        <v>173</v>
      </c>
      <c r="J58" s="12">
        <v>2</v>
      </c>
      <c r="K58" s="12" t="s">
        <v>29</v>
      </c>
      <c r="L58" s="12">
        <v>2021</v>
      </c>
      <c r="M58" s="12" t="s">
        <v>174</v>
      </c>
      <c r="N58" s="11" t="s">
        <v>32</v>
      </c>
      <c r="O58" s="44">
        <v>1500</v>
      </c>
      <c r="P58" s="44" t="s">
        <v>174</v>
      </c>
      <c r="Q58" s="11" t="s">
        <v>25</v>
      </c>
      <c r="R58" s="68"/>
    </row>
    <row r="59" ht="25" customHeight="1" spans="1:18">
      <c r="A59" s="9">
        <v>56</v>
      </c>
      <c r="B59" s="21" t="s">
        <v>20</v>
      </c>
      <c r="C59" s="21" t="s">
        <v>21</v>
      </c>
      <c r="D59" s="21" t="s">
        <v>175</v>
      </c>
      <c r="E59" s="37" t="s">
        <v>176</v>
      </c>
      <c r="F59" s="37" t="s">
        <v>43</v>
      </c>
      <c r="G59" s="11" t="s">
        <v>25</v>
      </c>
      <c r="H59" s="38" t="s">
        <v>26</v>
      </c>
      <c r="I59" s="37" t="s">
        <v>27</v>
      </c>
      <c r="J59" s="37">
        <v>3</v>
      </c>
      <c r="K59" s="37" t="s">
        <v>29</v>
      </c>
      <c r="L59" s="38">
        <v>2020.09</v>
      </c>
      <c r="M59" s="21" t="s">
        <v>177</v>
      </c>
      <c r="N59" s="11" t="s">
        <v>32</v>
      </c>
      <c r="O59" s="44">
        <v>1500</v>
      </c>
      <c r="P59" s="21" t="s">
        <v>177</v>
      </c>
      <c r="Q59" s="11" t="s">
        <v>25</v>
      </c>
      <c r="R59" s="21"/>
    </row>
    <row r="60" ht="25" customHeight="1" spans="1:18">
      <c r="A60" s="9">
        <v>57</v>
      </c>
      <c r="B60" s="21" t="s">
        <v>20</v>
      </c>
      <c r="C60" s="21" t="s">
        <v>21</v>
      </c>
      <c r="D60" s="21" t="s">
        <v>175</v>
      </c>
      <c r="E60" s="37" t="s">
        <v>176</v>
      </c>
      <c r="F60" s="37" t="s">
        <v>43</v>
      </c>
      <c r="G60" s="11" t="s">
        <v>25</v>
      </c>
      <c r="H60" s="38" t="s">
        <v>26</v>
      </c>
      <c r="I60" s="37" t="s">
        <v>27</v>
      </c>
      <c r="J60" s="37">
        <v>3</v>
      </c>
      <c r="K60" s="37" t="s">
        <v>29</v>
      </c>
      <c r="L60" s="38">
        <v>2020.09</v>
      </c>
      <c r="M60" s="21" t="s">
        <v>177</v>
      </c>
      <c r="N60" s="11" t="s">
        <v>32</v>
      </c>
      <c r="O60" s="44">
        <v>1500</v>
      </c>
      <c r="P60" s="21" t="s">
        <v>177</v>
      </c>
      <c r="Q60" s="11" t="s">
        <v>25</v>
      </c>
      <c r="R60" s="21"/>
    </row>
    <row r="61" ht="25" customHeight="1" spans="1:18">
      <c r="A61" s="9">
        <v>58</v>
      </c>
      <c r="B61" s="21" t="s">
        <v>20</v>
      </c>
      <c r="C61" s="21" t="s">
        <v>21</v>
      </c>
      <c r="D61" s="21" t="s">
        <v>175</v>
      </c>
      <c r="E61" s="37" t="s">
        <v>178</v>
      </c>
      <c r="F61" s="37" t="s">
        <v>43</v>
      </c>
      <c r="G61" s="11" t="s">
        <v>25</v>
      </c>
      <c r="H61" s="38" t="s">
        <v>26</v>
      </c>
      <c r="I61" s="37" t="s">
        <v>179</v>
      </c>
      <c r="J61" s="37">
        <v>3</v>
      </c>
      <c r="K61" s="37" t="s">
        <v>29</v>
      </c>
      <c r="L61" s="38">
        <v>2020.9</v>
      </c>
      <c r="M61" s="21" t="s">
        <v>180</v>
      </c>
      <c r="N61" s="11" t="s">
        <v>32</v>
      </c>
      <c r="O61" s="12">
        <v>1500</v>
      </c>
      <c r="P61" s="21" t="s">
        <v>180</v>
      </c>
      <c r="Q61" s="11" t="s">
        <v>25</v>
      </c>
      <c r="R61" s="34"/>
    </row>
    <row r="62" ht="25" customHeight="1" spans="1:18">
      <c r="A62" s="9">
        <v>59</v>
      </c>
      <c r="B62" s="21" t="s">
        <v>20</v>
      </c>
      <c r="C62" s="21" t="s">
        <v>21</v>
      </c>
      <c r="D62" s="21" t="s">
        <v>175</v>
      </c>
      <c r="E62" s="37" t="s">
        <v>178</v>
      </c>
      <c r="F62" s="37" t="s">
        <v>43</v>
      </c>
      <c r="G62" s="11" t="s">
        <v>25</v>
      </c>
      <c r="H62" s="38" t="s">
        <v>26</v>
      </c>
      <c r="I62" s="37" t="s">
        <v>179</v>
      </c>
      <c r="J62" s="37">
        <v>3</v>
      </c>
      <c r="K62" s="37" t="s">
        <v>29</v>
      </c>
      <c r="L62" s="38">
        <v>2020.9</v>
      </c>
      <c r="M62" s="21" t="s">
        <v>180</v>
      </c>
      <c r="N62" s="11" t="s">
        <v>32</v>
      </c>
      <c r="O62" s="12">
        <v>1500</v>
      </c>
      <c r="P62" s="21" t="s">
        <v>180</v>
      </c>
      <c r="Q62" s="11" t="s">
        <v>25</v>
      </c>
      <c r="R62" s="34"/>
    </row>
    <row r="63" ht="25" customHeight="1" spans="1:18">
      <c r="A63" s="9">
        <v>60</v>
      </c>
      <c r="B63" s="21" t="s">
        <v>20</v>
      </c>
      <c r="C63" s="21" t="s">
        <v>21</v>
      </c>
      <c r="D63" s="21" t="s">
        <v>175</v>
      </c>
      <c r="E63" s="37" t="s">
        <v>178</v>
      </c>
      <c r="F63" s="37" t="s">
        <v>43</v>
      </c>
      <c r="G63" s="11" t="s">
        <v>25</v>
      </c>
      <c r="H63" s="38" t="s">
        <v>26</v>
      </c>
      <c r="I63" s="37" t="s">
        <v>179</v>
      </c>
      <c r="J63" s="37">
        <v>3</v>
      </c>
      <c r="K63" s="37" t="s">
        <v>29</v>
      </c>
      <c r="L63" s="38">
        <v>2020.9</v>
      </c>
      <c r="M63" s="61" t="s">
        <v>180</v>
      </c>
      <c r="N63" s="11" t="s">
        <v>32</v>
      </c>
      <c r="O63" s="12">
        <v>1500</v>
      </c>
      <c r="P63" s="61" t="s">
        <v>180</v>
      </c>
      <c r="Q63" s="11" t="s">
        <v>25</v>
      </c>
      <c r="R63" s="34"/>
    </row>
    <row r="64" ht="25" customHeight="1" spans="1:18">
      <c r="A64" s="9">
        <v>61</v>
      </c>
      <c r="B64" s="21" t="s">
        <v>20</v>
      </c>
      <c r="C64" s="21" t="s">
        <v>21</v>
      </c>
      <c r="D64" s="21" t="s">
        <v>175</v>
      </c>
      <c r="E64" s="37" t="s">
        <v>181</v>
      </c>
      <c r="F64" s="37" t="s">
        <v>43</v>
      </c>
      <c r="G64" s="11" t="s">
        <v>25</v>
      </c>
      <c r="H64" s="38" t="s">
        <v>26</v>
      </c>
      <c r="I64" s="37" t="s">
        <v>182</v>
      </c>
      <c r="J64" s="37">
        <v>2</v>
      </c>
      <c r="K64" s="37" t="s">
        <v>29</v>
      </c>
      <c r="L64" s="38" t="s">
        <v>54</v>
      </c>
      <c r="M64" s="21" t="s">
        <v>183</v>
      </c>
      <c r="N64" s="11" t="s">
        <v>32</v>
      </c>
      <c r="O64" s="12">
        <v>1500</v>
      </c>
      <c r="P64" s="21" t="s">
        <v>183</v>
      </c>
      <c r="Q64" s="11" t="s">
        <v>25</v>
      </c>
      <c r="R64" s="34"/>
    </row>
    <row r="65" ht="25" customHeight="1" spans="1:18">
      <c r="A65" s="9">
        <v>62</v>
      </c>
      <c r="B65" s="21" t="s">
        <v>20</v>
      </c>
      <c r="C65" s="21" t="s">
        <v>21</v>
      </c>
      <c r="D65" s="21" t="s">
        <v>175</v>
      </c>
      <c r="E65" s="37" t="s">
        <v>184</v>
      </c>
      <c r="F65" s="37" t="s">
        <v>24</v>
      </c>
      <c r="G65" s="11" t="s">
        <v>25</v>
      </c>
      <c r="H65" s="38" t="s">
        <v>26</v>
      </c>
      <c r="I65" s="37" t="s">
        <v>185</v>
      </c>
      <c r="J65" s="37">
        <v>3</v>
      </c>
      <c r="K65" s="37" t="s">
        <v>29</v>
      </c>
      <c r="L65" s="38">
        <v>2020.09</v>
      </c>
      <c r="M65" s="21" t="s">
        <v>186</v>
      </c>
      <c r="N65" s="11" t="s">
        <v>32</v>
      </c>
      <c r="O65" s="12">
        <v>1500</v>
      </c>
      <c r="P65" s="21" t="s">
        <v>186</v>
      </c>
      <c r="Q65" s="11" t="s">
        <v>25</v>
      </c>
      <c r="R65" s="34"/>
    </row>
    <row r="66" ht="25" customHeight="1" spans="1:18">
      <c r="A66" s="9">
        <v>63</v>
      </c>
      <c r="B66" s="21" t="s">
        <v>20</v>
      </c>
      <c r="C66" s="21" t="s">
        <v>21</v>
      </c>
      <c r="D66" s="21" t="s">
        <v>175</v>
      </c>
      <c r="E66" s="37" t="s">
        <v>184</v>
      </c>
      <c r="F66" s="37" t="s">
        <v>24</v>
      </c>
      <c r="G66" s="11" t="s">
        <v>25</v>
      </c>
      <c r="H66" s="38" t="s">
        <v>26</v>
      </c>
      <c r="I66" s="37" t="s">
        <v>185</v>
      </c>
      <c r="J66" s="37">
        <v>3</v>
      </c>
      <c r="K66" s="37" t="s">
        <v>29</v>
      </c>
      <c r="L66" s="38">
        <v>2020.09</v>
      </c>
      <c r="M66" s="21" t="s">
        <v>186</v>
      </c>
      <c r="N66" s="11" t="s">
        <v>32</v>
      </c>
      <c r="O66" s="12">
        <v>1500</v>
      </c>
      <c r="P66" s="21" t="s">
        <v>186</v>
      </c>
      <c r="Q66" s="11" t="s">
        <v>25</v>
      </c>
      <c r="R66" s="34"/>
    </row>
    <row r="67" ht="25" customHeight="1" spans="1:18">
      <c r="A67" s="9">
        <v>64</v>
      </c>
      <c r="B67" s="21" t="s">
        <v>20</v>
      </c>
      <c r="C67" s="21" t="s">
        <v>21</v>
      </c>
      <c r="D67" s="21" t="s">
        <v>175</v>
      </c>
      <c r="E67" s="58" t="s">
        <v>187</v>
      </c>
      <c r="F67" s="58" t="s">
        <v>24</v>
      </c>
      <c r="G67" s="11" t="s">
        <v>25</v>
      </c>
      <c r="H67" s="38" t="s">
        <v>26</v>
      </c>
      <c r="I67" s="58" t="s">
        <v>188</v>
      </c>
      <c r="J67" s="37">
        <v>1</v>
      </c>
      <c r="K67" s="58" t="s">
        <v>29</v>
      </c>
      <c r="L67" s="38">
        <v>2022.9</v>
      </c>
      <c r="M67" s="58" t="s">
        <v>189</v>
      </c>
      <c r="N67" s="11" t="s">
        <v>32</v>
      </c>
      <c r="O67" s="12">
        <v>1500</v>
      </c>
      <c r="P67" s="58" t="s">
        <v>189</v>
      </c>
      <c r="Q67" s="11" t="s">
        <v>25</v>
      </c>
      <c r="R67" s="58"/>
    </row>
    <row r="68" ht="25" customHeight="1" spans="1:18">
      <c r="A68" s="9">
        <v>65</v>
      </c>
      <c r="B68" s="26" t="s">
        <v>20</v>
      </c>
      <c r="C68" s="26" t="s">
        <v>21</v>
      </c>
      <c r="D68" s="26" t="s">
        <v>190</v>
      </c>
      <c r="E68" s="69" t="s">
        <v>191</v>
      </c>
      <c r="F68" s="69" t="s">
        <v>43</v>
      </c>
      <c r="G68" s="11" t="s">
        <v>25</v>
      </c>
      <c r="H68" s="69" t="s">
        <v>41</v>
      </c>
      <c r="I68" s="69" t="s">
        <v>192</v>
      </c>
      <c r="J68" s="69">
        <v>1</v>
      </c>
      <c r="K68" s="69" t="s">
        <v>29</v>
      </c>
      <c r="L68" s="69">
        <v>202109</v>
      </c>
      <c r="M68" s="69" t="s">
        <v>193</v>
      </c>
      <c r="N68" s="11" t="s">
        <v>32</v>
      </c>
      <c r="O68" s="69">
        <v>1500</v>
      </c>
      <c r="P68" s="69" t="s">
        <v>193</v>
      </c>
      <c r="Q68" s="11" t="s">
        <v>25</v>
      </c>
      <c r="R68" s="69"/>
    </row>
    <row r="69" ht="25" customHeight="1" spans="1:18">
      <c r="A69" s="9">
        <v>66</v>
      </c>
      <c r="B69" s="26" t="s">
        <v>20</v>
      </c>
      <c r="C69" s="26" t="s">
        <v>21</v>
      </c>
      <c r="D69" s="26" t="s">
        <v>190</v>
      </c>
      <c r="E69" s="69" t="s">
        <v>194</v>
      </c>
      <c r="F69" s="69" t="s">
        <v>43</v>
      </c>
      <c r="G69" s="11" t="s">
        <v>25</v>
      </c>
      <c r="H69" s="69" t="s">
        <v>41</v>
      </c>
      <c r="I69" s="69" t="s">
        <v>27</v>
      </c>
      <c r="J69" s="69">
        <v>1</v>
      </c>
      <c r="K69" s="69" t="s">
        <v>29</v>
      </c>
      <c r="L69" s="69">
        <v>202109</v>
      </c>
      <c r="M69" s="69" t="s">
        <v>195</v>
      </c>
      <c r="N69" s="11" t="s">
        <v>32</v>
      </c>
      <c r="O69" s="69">
        <v>1500</v>
      </c>
      <c r="P69" s="69" t="s">
        <v>195</v>
      </c>
      <c r="Q69" s="11" t="s">
        <v>25</v>
      </c>
      <c r="R69" s="69"/>
    </row>
    <row r="70" ht="25" customHeight="1" spans="1:18">
      <c r="A70" s="9">
        <v>67</v>
      </c>
      <c r="B70" s="26" t="s">
        <v>20</v>
      </c>
      <c r="C70" s="26" t="s">
        <v>21</v>
      </c>
      <c r="D70" s="26" t="s">
        <v>190</v>
      </c>
      <c r="E70" s="69" t="s">
        <v>196</v>
      </c>
      <c r="F70" s="69" t="s">
        <v>43</v>
      </c>
      <c r="G70" s="11" t="s">
        <v>25</v>
      </c>
      <c r="H70" s="69" t="s">
        <v>41</v>
      </c>
      <c r="I70" s="69" t="s">
        <v>197</v>
      </c>
      <c r="J70" s="69">
        <v>2</v>
      </c>
      <c r="K70" s="69" t="s">
        <v>40</v>
      </c>
      <c r="L70" s="69">
        <v>202109</v>
      </c>
      <c r="M70" s="69" t="s">
        <v>198</v>
      </c>
      <c r="N70" s="11" t="s">
        <v>32</v>
      </c>
      <c r="O70" s="69">
        <v>1500</v>
      </c>
      <c r="P70" s="69" t="s">
        <v>198</v>
      </c>
      <c r="Q70" s="11" t="s">
        <v>25</v>
      </c>
      <c r="R70" s="69"/>
    </row>
    <row r="71" ht="25" customHeight="1" spans="1:18">
      <c r="A71" s="9">
        <v>68</v>
      </c>
      <c r="B71" s="26" t="s">
        <v>20</v>
      </c>
      <c r="C71" s="26" t="s">
        <v>21</v>
      </c>
      <c r="D71" s="26" t="s">
        <v>190</v>
      </c>
      <c r="E71" s="69" t="s">
        <v>199</v>
      </c>
      <c r="F71" s="69" t="s">
        <v>43</v>
      </c>
      <c r="G71" s="11" t="s">
        <v>25</v>
      </c>
      <c r="H71" s="69" t="s">
        <v>41</v>
      </c>
      <c r="I71" s="69" t="s">
        <v>200</v>
      </c>
      <c r="J71" s="69">
        <v>1</v>
      </c>
      <c r="K71" s="69" t="s">
        <v>40</v>
      </c>
      <c r="L71" s="69">
        <v>202109</v>
      </c>
      <c r="M71" s="69" t="s">
        <v>201</v>
      </c>
      <c r="N71" s="11" t="s">
        <v>32</v>
      </c>
      <c r="O71" s="69">
        <v>1500</v>
      </c>
      <c r="P71" s="69" t="s">
        <v>201</v>
      </c>
      <c r="Q71" s="11" t="s">
        <v>25</v>
      </c>
      <c r="R71" s="69"/>
    </row>
    <row r="72" ht="25" customHeight="1" spans="1:18">
      <c r="A72" s="9">
        <v>69</v>
      </c>
      <c r="B72" s="26" t="s">
        <v>20</v>
      </c>
      <c r="C72" s="26" t="s">
        <v>21</v>
      </c>
      <c r="D72" s="26" t="s">
        <v>190</v>
      </c>
      <c r="E72" s="69" t="s">
        <v>202</v>
      </c>
      <c r="F72" s="69" t="s">
        <v>43</v>
      </c>
      <c r="G72" s="11" t="s">
        <v>25</v>
      </c>
      <c r="H72" s="69" t="s">
        <v>41</v>
      </c>
      <c r="I72" s="69" t="s">
        <v>203</v>
      </c>
      <c r="J72" s="69">
        <v>2</v>
      </c>
      <c r="K72" s="69" t="s">
        <v>40</v>
      </c>
      <c r="L72" s="69">
        <v>202109</v>
      </c>
      <c r="M72" s="69" t="s">
        <v>204</v>
      </c>
      <c r="N72" s="11" t="s">
        <v>32</v>
      </c>
      <c r="O72" s="69">
        <v>1500</v>
      </c>
      <c r="P72" s="69" t="s">
        <v>204</v>
      </c>
      <c r="Q72" s="11" t="s">
        <v>25</v>
      </c>
      <c r="R72" s="69"/>
    </row>
    <row r="73" ht="25" customHeight="1" spans="1:18">
      <c r="A73" s="9">
        <v>70</v>
      </c>
      <c r="B73" s="26" t="s">
        <v>20</v>
      </c>
      <c r="C73" s="26" t="s">
        <v>21</v>
      </c>
      <c r="D73" s="26" t="s">
        <v>190</v>
      </c>
      <c r="E73" s="69" t="s">
        <v>205</v>
      </c>
      <c r="F73" s="69" t="s">
        <v>24</v>
      </c>
      <c r="G73" s="11" t="s">
        <v>25</v>
      </c>
      <c r="H73" s="69" t="s">
        <v>41</v>
      </c>
      <c r="I73" s="69" t="s">
        <v>27</v>
      </c>
      <c r="J73" s="69">
        <v>1</v>
      </c>
      <c r="K73" s="69" t="s">
        <v>40</v>
      </c>
      <c r="L73" s="69">
        <v>202109</v>
      </c>
      <c r="M73" s="69" t="s">
        <v>205</v>
      </c>
      <c r="N73" s="11" t="s">
        <v>32</v>
      </c>
      <c r="O73" s="69">
        <v>1500</v>
      </c>
      <c r="P73" s="69" t="s">
        <v>205</v>
      </c>
      <c r="Q73" s="11" t="s">
        <v>25</v>
      </c>
      <c r="R73" s="69"/>
    </row>
    <row r="74" ht="25" customHeight="1" spans="1:18">
      <c r="A74" s="9">
        <v>71</v>
      </c>
      <c r="B74" s="26" t="s">
        <v>20</v>
      </c>
      <c r="C74" s="26" t="s">
        <v>21</v>
      </c>
      <c r="D74" s="26" t="s">
        <v>190</v>
      </c>
      <c r="E74" s="70" t="s">
        <v>206</v>
      </c>
      <c r="F74" s="71" t="s">
        <v>24</v>
      </c>
      <c r="G74" s="11" t="s">
        <v>25</v>
      </c>
      <c r="H74" s="72" t="s">
        <v>41</v>
      </c>
      <c r="I74" s="70" t="s">
        <v>207</v>
      </c>
      <c r="J74" s="69">
        <v>1</v>
      </c>
      <c r="K74" s="70" t="s">
        <v>29</v>
      </c>
      <c r="L74" s="69">
        <v>20210901</v>
      </c>
      <c r="M74" s="69" t="s">
        <v>206</v>
      </c>
      <c r="N74" s="11" t="s">
        <v>32</v>
      </c>
      <c r="O74" s="70">
        <v>1500</v>
      </c>
      <c r="P74" s="69" t="s">
        <v>208</v>
      </c>
      <c r="Q74" s="11" t="s">
        <v>25</v>
      </c>
      <c r="R74" s="69"/>
    </row>
    <row r="75" ht="25" customHeight="1" spans="1:18">
      <c r="A75" s="9">
        <v>72</v>
      </c>
      <c r="B75" s="26" t="s">
        <v>20</v>
      </c>
      <c r="C75" s="26" t="s">
        <v>21</v>
      </c>
      <c r="D75" s="26" t="s">
        <v>190</v>
      </c>
      <c r="E75" s="70" t="s">
        <v>206</v>
      </c>
      <c r="F75" s="71" t="s">
        <v>24</v>
      </c>
      <c r="G75" s="11" t="s">
        <v>25</v>
      </c>
      <c r="H75" s="72" t="s">
        <v>41</v>
      </c>
      <c r="I75" s="70" t="s">
        <v>207</v>
      </c>
      <c r="J75" s="69">
        <v>1</v>
      </c>
      <c r="K75" s="70" t="s">
        <v>29</v>
      </c>
      <c r="L75" s="69">
        <v>20210901</v>
      </c>
      <c r="M75" s="69" t="s">
        <v>206</v>
      </c>
      <c r="N75" s="11" t="s">
        <v>32</v>
      </c>
      <c r="O75" s="70">
        <v>1500</v>
      </c>
      <c r="P75" s="69" t="s">
        <v>208</v>
      </c>
      <c r="Q75" s="11" t="s">
        <v>25</v>
      </c>
      <c r="R75" s="69"/>
    </row>
    <row r="76" ht="25" customHeight="1" spans="1:18">
      <c r="A76" s="9">
        <v>73</v>
      </c>
      <c r="B76" s="26" t="s">
        <v>20</v>
      </c>
      <c r="C76" s="26" t="s">
        <v>21</v>
      </c>
      <c r="D76" s="26" t="s">
        <v>190</v>
      </c>
      <c r="E76" s="16" t="s">
        <v>209</v>
      </c>
      <c r="F76" s="73" t="s">
        <v>43</v>
      </c>
      <c r="G76" s="11" t="s">
        <v>25</v>
      </c>
      <c r="H76" s="72" t="s">
        <v>41</v>
      </c>
      <c r="I76" s="13" t="s">
        <v>188</v>
      </c>
      <c r="J76" s="73">
        <v>1</v>
      </c>
      <c r="K76" s="13" t="s">
        <v>29</v>
      </c>
      <c r="L76" s="73">
        <v>2021.9</v>
      </c>
      <c r="M76" s="16" t="s">
        <v>210</v>
      </c>
      <c r="N76" s="11" t="s">
        <v>32</v>
      </c>
      <c r="O76" s="73">
        <v>1500</v>
      </c>
      <c r="P76" s="16" t="s">
        <v>210</v>
      </c>
      <c r="Q76" s="11" t="s">
        <v>25</v>
      </c>
      <c r="R76" s="69"/>
    </row>
    <row r="77" ht="25" customHeight="1" spans="1:18">
      <c r="A77" s="9">
        <v>74</v>
      </c>
      <c r="B77" s="26" t="s">
        <v>20</v>
      </c>
      <c r="C77" s="26" t="s">
        <v>21</v>
      </c>
      <c r="D77" s="26" t="s">
        <v>190</v>
      </c>
      <c r="E77" s="10" t="s">
        <v>211</v>
      </c>
      <c r="F77" s="26" t="s">
        <v>24</v>
      </c>
      <c r="G77" s="11" t="s">
        <v>25</v>
      </c>
      <c r="H77" s="69" t="s">
        <v>41</v>
      </c>
      <c r="I77" s="69" t="s">
        <v>212</v>
      </c>
      <c r="J77" s="10">
        <v>1</v>
      </c>
      <c r="K77" s="26" t="s">
        <v>29</v>
      </c>
      <c r="L77" s="10">
        <v>202109</v>
      </c>
      <c r="M77" s="69" t="s">
        <v>213</v>
      </c>
      <c r="N77" s="11" t="s">
        <v>32</v>
      </c>
      <c r="O77" s="69">
        <v>1500</v>
      </c>
      <c r="P77" s="69" t="s">
        <v>213</v>
      </c>
      <c r="Q77" s="11" t="s">
        <v>25</v>
      </c>
      <c r="R77" s="74"/>
    </row>
    <row r="78" ht="25" customHeight="1" spans="1:18">
      <c r="A78" s="9">
        <v>75</v>
      </c>
      <c r="B78" s="26" t="s">
        <v>20</v>
      </c>
      <c r="C78" s="26" t="s">
        <v>21</v>
      </c>
      <c r="D78" s="26" t="s">
        <v>190</v>
      </c>
      <c r="E78" s="26" t="s">
        <v>214</v>
      </c>
      <c r="F78" s="69" t="s">
        <v>24</v>
      </c>
      <c r="G78" s="11" t="s">
        <v>25</v>
      </c>
      <c r="H78" s="72" t="s">
        <v>41</v>
      </c>
      <c r="I78" s="70" t="s">
        <v>215</v>
      </c>
      <c r="J78" s="26">
        <v>3</v>
      </c>
      <c r="K78" s="87" t="s">
        <v>40</v>
      </c>
      <c r="L78" s="70" t="s">
        <v>216</v>
      </c>
      <c r="M78" s="87" t="s">
        <v>217</v>
      </c>
      <c r="N78" s="11" t="s">
        <v>32</v>
      </c>
      <c r="O78" s="88">
        <v>1500</v>
      </c>
      <c r="P78" s="87" t="s">
        <v>217</v>
      </c>
      <c r="Q78" s="11" t="s">
        <v>25</v>
      </c>
      <c r="R78" s="74"/>
    </row>
    <row r="79" ht="25" customHeight="1" spans="1:18">
      <c r="A79" s="9">
        <v>76</v>
      </c>
      <c r="B79" s="26" t="s">
        <v>20</v>
      </c>
      <c r="C79" s="26" t="s">
        <v>21</v>
      </c>
      <c r="D79" s="26" t="s">
        <v>190</v>
      </c>
      <c r="E79" s="26" t="s">
        <v>214</v>
      </c>
      <c r="F79" s="69" t="s">
        <v>24</v>
      </c>
      <c r="G79" s="11" t="s">
        <v>25</v>
      </c>
      <c r="H79" s="72" t="s">
        <v>41</v>
      </c>
      <c r="I79" s="70" t="s">
        <v>215</v>
      </c>
      <c r="J79" s="26">
        <v>3</v>
      </c>
      <c r="K79" s="87" t="s">
        <v>40</v>
      </c>
      <c r="L79" s="70" t="s">
        <v>216</v>
      </c>
      <c r="M79" s="87" t="s">
        <v>217</v>
      </c>
      <c r="N79" s="11" t="s">
        <v>32</v>
      </c>
      <c r="O79" s="88">
        <v>1500</v>
      </c>
      <c r="P79" s="87" t="s">
        <v>217</v>
      </c>
      <c r="Q79" s="11" t="s">
        <v>25</v>
      </c>
      <c r="R79" s="26"/>
    </row>
    <row r="80" ht="25" customHeight="1" spans="1:18">
      <c r="A80" s="9">
        <v>77</v>
      </c>
      <c r="B80" s="26" t="s">
        <v>20</v>
      </c>
      <c r="C80" s="26" t="s">
        <v>21</v>
      </c>
      <c r="D80" s="26" t="s">
        <v>37</v>
      </c>
      <c r="E80" s="26" t="s">
        <v>218</v>
      </c>
      <c r="F80" s="74" t="s">
        <v>24</v>
      </c>
      <c r="G80" s="11" t="s">
        <v>25</v>
      </c>
      <c r="H80" s="69" t="s">
        <v>26</v>
      </c>
      <c r="I80" s="10" t="s">
        <v>219</v>
      </c>
      <c r="J80" s="26" t="s">
        <v>118</v>
      </c>
      <c r="K80" s="10" t="s">
        <v>29</v>
      </c>
      <c r="L80" s="69">
        <v>202209</v>
      </c>
      <c r="M80" s="69" t="s">
        <v>220</v>
      </c>
      <c r="N80" s="11" t="s">
        <v>32</v>
      </c>
      <c r="O80" s="89">
        <v>1500</v>
      </c>
      <c r="P80" s="69" t="s">
        <v>220</v>
      </c>
      <c r="Q80" s="11" t="s">
        <v>25</v>
      </c>
      <c r="R80" s="26"/>
    </row>
    <row r="81" ht="25" customHeight="1" spans="1:18">
      <c r="A81" s="9">
        <v>78</v>
      </c>
      <c r="B81" s="26" t="s">
        <v>20</v>
      </c>
      <c r="C81" s="26" t="s">
        <v>21</v>
      </c>
      <c r="D81" s="26" t="s">
        <v>37</v>
      </c>
      <c r="E81" s="26" t="s">
        <v>221</v>
      </c>
      <c r="F81" s="74" t="s">
        <v>24</v>
      </c>
      <c r="G81" s="11" t="s">
        <v>25</v>
      </c>
      <c r="H81" s="69" t="s">
        <v>26</v>
      </c>
      <c r="I81" s="10" t="s">
        <v>219</v>
      </c>
      <c r="J81" s="26" t="s">
        <v>118</v>
      </c>
      <c r="K81" s="10" t="s">
        <v>29</v>
      </c>
      <c r="L81" s="69">
        <v>202209</v>
      </c>
      <c r="M81" s="69" t="s">
        <v>222</v>
      </c>
      <c r="N81" s="11" t="s">
        <v>32</v>
      </c>
      <c r="O81" s="89">
        <v>1500</v>
      </c>
      <c r="P81" s="69" t="s">
        <v>222</v>
      </c>
      <c r="Q81" s="11" t="s">
        <v>25</v>
      </c>
      <c r="R81" s="26"/>
    </row>
    <row r="82" ht="25" customHeight="1" spans="1:18">
      <c r="A82" s="9">
        <v>79</v>
      </c>
      <c r="B82" s="26" t="s">
        <v>20</v>
      </c>
      <c r="C82" s="26" t="s">
        <v>21</v>
      </c>
      <c r="D82" s="26" t="s">
        <v>37</v>
      </c>
      <c r="E82" s="26" t="s">
        <v>223</v>
      </c>
      <c r="F82" s="74" t="s">
        <v>24</v>
      </c>
      <c r="G82" s="11" t="s">
        <v>25</v>
      </c>
      <c r="H82" s="69" t="s">
        <v>26</v>
      </c>
      <c r="I82" s="10" t="s">
        <v>219</v>
      </c>
      <c r="J82" s="26" t="s">
        <v>118</v>
      </c>
      <c r="K82" s="10" t="s">
        <v>29</v>
      </c>
      <c r="L82" s="69">
        <v>202209</v>
      </c>
      <c r="M82" s="69" t="s">
        <v>224</v>
      </c>
      <c r="N82" s="11" t="s">
        <v>32</v>
      </c>
      <c r="O82" s="89">
        <v>1500</v>
      </c>
      <c r="P82" s="69" t="s">
        <v>224</v>
      </c>
      <c r="Q82" s="11" t="s">
        <v>25</v>
      </c>
      <c r="R82" s="80"/>
    </row>
    <row r="83" ht="25" customHeight="1" spans="1:18">
      <c r="A83" s="9">
        <v>80</v>
      </c>
      <c r="B83" s="26" t="s">
        <v>20</v>
      </c>
      <c r="C83" s="26" t="s">
        <v>21</v>
      </c>
      <c r="D83" s="26" t="s">
        <v>37</v>
      </c>
      <c r="E83" s="26" t="s">
        <v>225</v>
      </c>
      <c r="F83" s="74" t="s">
        <v>24</v>
      </c>
      <c r="G83" s="11" t="s">
        <v>25</v>
      </c>
      <c r="H83" s="69" t="s">
        <v>26</v>
      </c>
      <c r="I83" s="10" t="s">
        <v>226</v>
      </c>
      <c r="J83" s="26" t="s">
        <v>118</v>
      </c>
      <c r="K83" s="10" t="s">
        <v>40</v>
      </c>
      <c r="L83" s="69">
        <v>202209</v>
      </c>
      <c r="M83" s="69" t="s">
        <v>227</v>
      </c>
      <c r="N83" s="11" t="s">
        <v>32</v>
      </c>
      <c r="O83" s="89">
        <v>1500</v>
      </c>
      <c r="P83" s="69" t="s">
        <v>227</v>
      </c>
      <c r="Q83" s="11" t="s">
        <v>25</v>
      </c>
      <c r="R83" s="10"/>
    </row>
    <row r="84" ht="25" customHeight="1" spans="1:18">
      <c r="A84" s="9">
        <v>81</v>
      </c>
      <c r="B84" s="26" t="s">
        <v>20</v>
      </c>
      <c r="C84" s="26" t="s">
        <v>21</v>
      </c>
      <c r="D84" s="26" t="s">
        <v>37</v>
      </c>
      <c r="E84" s="26" t="s">
        <v>228</v>
      </c>
      <c r="F84" s="74" t="s">
        <v>43</v>
      </c>
      <c r="G84" s="11" t="s">
        <v>25</v>
      </c>
      <c r="H84" s="69" t="s">
        <v>26</v>
      </c>
      <c r="I84" s="10" t="s">
        <v>229</v>
      </c>
      <c r="J84" s="26" t="s">
        <v>118</v>
      </c>
      <c r="K84" s="10" t="s">
        <v>29</v>
      </c>
      <c r="L84" s="69">
        <v>202209</v>
      </c>
      <c r="M84" s="69" t="s">
        <v>230</v>
      </c>
      <c r="N84" s="11" t="s">
        <v>32</v>
      </c>
      <c r="O84" s="89">
        <v>1500</v>
      </c>
      <c r="P84" s="69" t="s">
        <v>230</v>
      </c>
      <c r="Q84" s="11" t="s">
        <v>25</v>
      </c>
      <c r="R84" s="26"/>
    </row>
    <row r="85" ht="25" customHeight="1" spans="1:18">
      <c r="A85" s="9">
        <v>82</v>
      </c>
      <c r="B85" s="75" t="s">
        <v>20</v>
      </c>
      <c r="C85" s="75" t="s">
        <v>21</v>
      </c>
      <c r="D85" s="75" t="s">
        <v>231</v>
      </c>
      <c r="E85" s="13" t="s">
        <v>232</v>
      </c>
      <c r="F85" s="76" t="s">
        <v>24</v>
      </c>
      <c r="G85" s="11" t="s">
        <v>25</v>
      </c>
      <c r="H85" s="77" t="s">
        <v>233</v>
      </c>
      <c r="I85" s="13" t="s">
        <v>234</v>
      </c>
      <c r="J85" s="75">
        <v>2</v>
      </c>
      <c r="K85" s="75" t="s">
        <v>40</v>
      </c>
      <c r="L85" s="76" t="s">
        <v>235</v>
      </c>
      <c r="M85" s="13" t="s">
        <v>236</v>
      </c>
      <c r="N85" s="11" t="s">
        <v>32</v>
      </c>
      <c r="O85" s="75">
        <v>1500</v>
      </c>
      <c r="P85" s="13" t="s">
        <v>236</v>
      </c>
      <c r="Q85" s="11" t="s">
        <v>25</v>
      </c>
      <c r="R85" s="94"/>
    </row>
    <row r="86" ht="25" customHeight="1" spans="1:18">
      <c r="A86" s="9">
        <v>83</v>
      </c>
      <c r="B86" s="75" t="s">
        <v>20</v>
      </c>
      <c r="C86" s="75" t="s">
        <v>21</v>
      </c>
      <c r="D86" s="75" t="s">
        <v>231</v>
      </c>
      <c r="E86" s="13" t="s">
        <v>232</v>
      </c>
      <c r="F86" s="76" t="s">
        <v>24</v>
      </c>
      <c r="G86" s="11" t="s">
        <v>25</v>
      </c>
      <c r="H86" s="77" t="s">
        <v>237</v>
      </c>
      <c r="I86" s="13" t="s">
        <v>234</v>
      </c>
      <c r="J86" s="75">
        <v>2</v>
      </c>
      <c r="K86" s="75" t="s">
        <v>40</v>
      </c>
      <c r="L86" s="76" t="s">
        <v>235</v>
      </c>
      <c r="M86" s="13" t="s">
        <v>236</v>
      </c>
      <c r="N86" s="11" t="s">
        <v>32</v>
      </c>
      <c r="O86" s="75">
        <v>1500</v>
      </c>
      <c r="P86" s="13" t="s">
        <v>236</v>
      </c>
      <c r="Q86" s="11" t="s">
        <v>25</v>
      </c>
      <c r="R86" s="77"/>
    </row>
    <row r="87" ht="25" customHeight="1" spans="1:18">
      <c r="A87" s="9">
        <v>84</v>
      </c>
      <c r="B87" s="75" t="s">
        <v>20</v>
      </c>
      <c r="C87" s="75" t="s">
        <v>21</v>
      </c>
      <c r="D87" s="75" t="s">
        <v>231</v>
      </c>
      <c r="E87" s="75" t="s">
        <v>238</v>
      </c>
      <c r="F87" s="75" t="s">
        <v>24</v>
      </c>
      <c r="G87" s="11" t="s">
        <v>25</v>
      </c>
      <c r="H87" s="75" t="s">
        <v>127</v>
      </c>
      <c r="I87" s="75" t="s">
        <v>239</v>
      </c>
      <c r="J87" s="75">
        <v>1</v>
      </c>
      <c r="K87" s="75" t="s">
        <v>29</v>
      </c>
      <c r="L87" s="75">
        <v>202209</v>
      </c>
      <c r="M87" s="75" t="s">
        <v>240</v>
      </c>
      <c r="N87" s="11" t="s">
        <v>32</v>
      </c>
      <c r="O87" s="13">
        <v>1500</v>
      </c>
      <c r="P87" s="75" t="s">
        <v>240</v>
      </c>
      <c r="Q87" s="11" t="s">
        <v>25</v>
      </c>
      <c r="R87" s="75"/>
    </row>
    <row r="88" ht="25" customHeight="1" spans="1:18">
      <c r="A88" s="9">
        <v>85</v>
      </c>
      <c r="B88" s="75" t="s">
        <v>20</v>
      </c>
      <c r="C88" s="75" t="s">
        <v>21</v>
      </c>
      <c r="D88" s="75" t="s">
        <v>231</v>
      </c>
      <c r="E88" s="75" t="s">
        <v>241</v>
      </c>
      <c r="F88" s="75" t="s">
        <v>24</v>
      </c>
      <c r="G88" s="11" t="s">
        <v>25</v>
      </c>
      <c r="H88" s="75" t="s">
        <v>127</v>
      </c>
      <c r="I88" s="75" t="s">
        <v>242</v>
      </c>
      <c r="J88" s="75">
        <v>1</v>
      </c>
      <c r="K88" s="75" t="s">
        <v>29</v>
      </c>
      <c r="L88" s="75">
        <v>202209</v>
      </c>
      <c r="M88" s="75" t="s">
        <v>243</v>
      </c>
      <c r="N88" s="11" t="s">
        <v>32</v>
      </c>
      <c r="O88" s="13">
        <v>1500</v>
      </c>
      <c r="P88" s="75" t="s">
        <v>243</v>
      </c>
      <c r="Q88" s="11" t="s">
        <v>25</v>
      </c>
      <c r="R88" s="75"/>
    </row>
    <row r="89" ht="25" customHeight="1" spans="1:18">
      <c r="A89" s="9">
        <v>86</v>
      </c>
      <c r="B89" s="12" t="s">
        <v>20</v>
      </c>
      <c r="C89" s="12" t="s">
        <v>21</v>
      </c>
      <c r="D89" s="12" t="s">
        <v>231</v>
      </c>
      <c r="E89" s="12" t="s">
        <v>244</v>
      </c>
      <c r="F89" s="12" t="s">
        <v>24</v>
      </c>
      <c r="G89" s="11" t="s">
        <v>25</v>
      </c>
      <c r="H89" s="12" t="s">
        <v>245</v>
      </c>
      <c r="I89" s="33" t="s">
        <v>246</v>
      </c>
      <c r="J89" s="12">
        <v>2</v>
      </c>
      <c r="K89" s="12" t="s">
        <v>29</v>
      </c>
      <c r="L89" s="12">
        <v>202109</v>
      </c>
      <c r="M89" s="12" t="s">
        <v>247</v>
      </c>
      <c r="N89" s="11" t="s">
        <v>32</v>
      </c>
      <c r="O89" s="33">
        <v>1500</v>
      </c>
      <c r="P89" s="12" t="s">
        <v>247</v>
      </c>
      <c r="Q89" s="11" t="s">
        <v>25</v>
      </c>
      <c r="R89" s="33"/>
    </row>
    <row r="90" ht="25" customHeight="1" spans="1:18">
      <c r="A90" s="9">
        <v>87</v>
      </c>
      <c r="B90" s="12" t="s">
        <v>20</v>
      </c>
      <c r="C90" s="12" t="s">
        <v>21</v>
      </c>
      <c r="D90" s="12" t="s">
        <v>231</v>
      </c>
      <c r="E90" s="12" t="s">
        <v>244</v>
      </c>
      <c r="F90" s="12" t="s">
        <v>24</v>
      </c>
      <c r="G90" s="11" t="s">
        <v>25</v>
      </c>
      <c r="H90" s="12" t="s">
        <v>26</v>
      </c>
      <c r="I90" s="33" t="s">
        <v>246</v>
      </c>
      <c r="J90" s="12">
        <v>2</v>
      </c>
      <c r="K90" s="12" t="s">
        <v>29</v>
      </c>
      <c r="L90" s="12">
        <v>202109</v>
      </c>
      <c r="M90" s="12" t="s">
        <v>247</v>
      </c>
      <c r="N90" s="11" t="s">
        <v>32</v>
      </c>
      <c r="O90" s="33">
        <v>1500</v>
      </c>
      <c r="P90" s="12" t="s">
        <v>247</v>
      </c>
      <c r="Q90" s="11" t="s">
        <v>25</v>
      </c>
      <c r="R90" s="95"/>
    </row>
    <row r="91" ht="25" customHeight="1" spans="1:18">
      <c r="A91" s="9">
        <v>88</v>
      </c>
      <c r="B91" s="78" t="s">
        <v>20</v>
      </c>
      <c r="C91" s="78" t="s">
        <v>21</v>
      </c>
      <c r="D91" s="78" t="s">
        <v>248</v>
      </c>
      <c r="E91" s="79" t="s">
        <v>249</v>
      </c>
      <c r="F91" s="78" t="s">
        <v>43</v>
      </c>
      <c r="G91" s="11" t="s">
        <v>25</v>
      </c>
      <c r="H91" s="80" t="s">
        <v>67</v>
      </c>
      <c r="I91" s="79" t="s">
        <v>250</v>
      </c>
      <c r="J91" s="79">
        <v>4</v>
      </c>
      <c r="K91" s="79" t="s">
        <v>40</v>
      </c>
      <c r="L91" s="90">
        <v>2018</v>
      </c>
      <c r="M91" s="91" t="s">
        <v>251</v>
      </c>
      <c r="N91" s="11" t="s">
        <v>32</v>
      </c>
      <c r="O91" s="78">
        <v>1500</v>
      </c>
      <c r="P91" s="91" t="s">
        <v>251</v>
      </c>
      <c r="Q91" s="11" t="s">
        <v>25</v>
      </c>
      <c r="R91" s="96"/>
    </row>
    <row r="92" ht="25" customHeight="1" spans="1:18">
      <c r="A92" s="9">
        <v>89</v>
      </c>
      <c r="B92" s="81" t="s">
        <v>20</v>
      </c>
      <c r="C92" s="81" t="s">
        <v>21</v>
      </c>
      <c r="D92" s="81" t="s">
        <v>248</v>
      </c>
      <c r="E92" s="14" t="s">
        <v>252</v>
      </c>
      <c r="F92" s="81" t="s">
        <v>43</v>
      </c>
      <c r="G92" s="11" t="s">
        <v>25</v>
      </c>
      <c r="H92" s="82" t="s">
        <v>127</v>
      </c>
      <c r="I92" s="14" t="s">
        <v>253</v>
      </c>
      <c r="J92" s="14">
        <v>1</v>
      </c>
      <c r="K92" s="82" t="s">
        <v>92</v>
      </c>
      <c r="L92" s="48">
        <v>2021</v>
      </c>
      <c r="M92" s="66" t="s">
        <v>254</v>
      </c>
      <c r="N92" s="11" t="s">
        <v>32</v>
      </c>
      <c r="O92" s="81">
        <v>1500</v>
      </c>
      <c r="P92" s="66" t="s">
        <v>254</v>
      </c>
      <c r="Q92" s="11" t="s">
        <v>25</v>
      </c>
      <c r="R92" s="82"/>
    </row>
    <row r="93" ht="25" customHeight="1" spans="1:18">
      <c r="A93" s="9">
        <v>90</v>
      </c>
      <c r="B93" s="81" t="s">
        <v>20</v>
      </c>
      <c r="C93" s="81" t="s">
        <v>21</v>
      </c>
      <c r="D93" s="81" t="s">
        <v>248</v>
      </c>
      <c r="E93" s="10" t="s">
        <v>255</v>
      </c>
      <c r="F93" s="10" t="s">
        <v>43</v>
      </c>
      <c r="G93" s="11" t="s">
        <v>25</v>
      </c>
      <c r="H93" s="10" t="s">
        <v>67</v>
      </c>
      <c r="I93" s="11" t="s">
        <v>256</v>
      </c>
      <c r="J93" s="10">
        <v>4</v>
      </c>
      <c r="K93" s="10" t="s">
        <v>29</v>
      </c>
      <c r="L93" s="10">
        <v>2019</v>
      </c>
      <c r="M93" s="82" t="s">
        <v>257</v>
      </c>
      <c r="N93" s="11" t="s">
        <v>32</v>
      </c>
      <c r="O93" s="19">
        <v>1500</v>
      </c>
      <c r="P93" s="82" t="s">
        <v>257</v>
      </c>
      <c r="Q93" s="11" t="s">
        <v>25</v>
      </c>
      <c r="R93" s="96"/>
    </row>
    <row r="94" ht="25" customHeight="1" spans="1:18">
      <c r="A94" s="9">
        <v>91</v>
      </c>
      <c r="B94" s="78" t="s">
        <v>20</v>
      </c>
      <c r="C94" s="78" t="s">
        <v>21</v>
      </c>
      <c r="D94" s="78" t="s">
        <v>248</v>
      </c>
      <c r="E94" s="79" t="s">
        <v>258</v>
      </c>
      <c r="F94" s="78" t="s">
        <v>43</v>
      </c>
      <c r="G94" s="11" t="s">
        <v>25</v>
      </c>
      <c r="H94" s="82" t="s">
        <v>127</v>
      </c>
      <c r="I94" s="79" t="s">
        <v>259</v>
      </c>
      <c r="J94" s="79">
        <v>1</v>
      </c>
      <c r="K94" s="79" t="s">
        <v>29</v>
      </c>
      <c r="L94" s="90">
        <v>2022</v>
      </c>
      <c r="M94" s="91" t="s">
        <v>260</v>
      </c>
      <c r="N94" s="11" t="s">
        <v>32</v>
      </c>
      <c r="O94" s="19">
        <v>1500</v>
      </c>
      <c r="P94" s="91" t="s">
        <v>260</v>
      </c>
      <c r="Q94" s="11" t="s">
        <v>25</v>
      </c>
      <c r="R94" s="96"/>
    </row>
    <row r="95" ht="25" customHeight="1" spans="1:18">
      <c r="A95" s="9">
        <v>92</v>
      </c>
      <c r="B95" s="13" t="s">
        <v>20</v>
      </c>
      <c r="C95" s="13" t="s">
        <v>21</v>
      </c>
      <c r="D95" s="13" t="s">
        <v>261</v>
      </c>
      <c r="E95" s="14" t="s">
        <v>262</v>
      </c>
      <c r="F95" s="14" t="s">
        <v>24</v>
      </c>
      <c r="G95" s="11" t="s">
        <v>25</v>
      </c>
      <c r="H95" s="15" t="s">
        <v>26</v>
      </c>
      <c r="I95" s="14" t="s">
        <v>263</v>
      </c>
      <c r="J95" s="14" t="s">
        <v>118</v>
      </c>
      <c r="K95" s="14" t="s">
        <v>40</v>
      </c>
      <c r="L95" s="48">
        <v>2021.9</v>
      </c>
      <c r="M95" s="66" t="s">
        <v>264</v>
      </c>
      <c r="N95" s="11" t="s">
        <v>32</v>
      </c>
      <c r="O95" s="92">
        <v>1500</v>
      </c>
      <c r="P95" s="66" t="s">
        <v>264</v>
      </c>
      <c r="Q95" s="11" t="s">
        <v>25</v>
      </c>
      <c r="R95" s="97"/>
    </row>
    <row r="96" ht="25" customHeight="1" spans="1:18">
      <c r="A96" s="9">
        <v>93</v>
      </c>
      <c r="B96" s="13" t="s">
        <v>20</v>
      </c>
      <c r="C96" s="13" t="s">
        <v>21</v>
      </c>
      <c r="D96" s="13" t="s">
        <v>261</v>
      </c>
      <c r="E96" s="14" t="s">
        <v>265</v>
      </c>
      <c r="F96" s="14" t="s">
        <v>24</v>
      </c>
      <c r="G96" s="11" t="s">
        <v>25</v>
      </c>
      <c r="H96" s="15" t="s">
        <v>26</v>
      </c>
      <c r="I96" s="14" t="s">
        <v>266</v>
      </c>
      <c r="J96" s="14"/>
      <c r="K96" s="14" t="s">
        <v>40</v>
      </c>
      <c r="L96" s="48"/>
      <c r="M96" s="66" t="s">
        <v>267</v>
      </c>
      <c r="N96" s="11" t="s">
        <v>32</v>
      </c>
      <c r="O96" s="92">
        <v>1500</v>
      </c>
      <c r="P96" s="66" t="s">
        <v>267</v>
      </c>
      <c r="Q96" s="11" t="s">
        <v>25</v>
      </c>
      <c r="R96" s="97"/>
    </row>
    <row r="97" ht="25" customHeight="1" spans="1:18">
      <c r="A97" s="9">
        <v>94</v>
      </c>
      <c r="B97" s="13" t="s">
        <v>20</v>
      </c>
      <c r="C97" s="13" t="s">
        <v>21</v>
      </c>
      <c r="D97" s="13" t="s">
        <v>268</v>
      </c>
      <c r="E97" s="14" t="s">
        <v>269</v>
      </c>
      <c r="F97" s="14" t="s">
        <v>43</v>
      </c>
      <c r="G97" s="11" t="s">
        <v>25</v>
      </c>
      <c r="H97" s="15" t="s">
        <v>26</v>
      </c>
      <c r="I97" s="14" t="s">
        <v>270</v>
      </c>
      <c r="J97" s="14">
        <v>2</v>
      </c>
      <c r="K97" s="14" t="s">
        <v>40</v>
      </c>
      <c r="L97" s="48">
        <v>2020.09</v>
      </c>
      <c r="M97" s="66" t="s">
        <v>271</v>
      </c>
      <c r="N97" s="11" t="s">
        <v>32</v>
      </c>
      <c r="O97" s="92">
        <v>1500</v>
      </c>
      <c r="P97" s="66" t="s">
        <v>271</v>
      </c>
      <c r="Q97" s="11" t="s">
        <v>25</v>
      </c>
      <c r="R97" s="96"/>
    </row>
    <row r="98" ht="25" customHeight="1" spans="1:18">
      <c r="A98" s="9">
        <v>95</v>
      </c>
      <c r="B98" s="83" t="s">
        <v>20</v>
      </c>
      <c r="C98" s="83" t="s">
        <v>21</v>
      </c>
      <c r="D98" s="83" t="s">
        <v>261</v>
      </c>
      <c r="E98" s="83" t="s">
        <v>272</v>
      </c>
      <c r="F98" s="83" t="s">
        <v>43</v>
      </c>
      <c r="G98" s="11" t="s">
        <v>25</v>
      </c>
      <c r="H98" s="83" t="s">
        <v>67</v>
      </c>
      <c r="I98" s="83" t="s">
        <v>273</v>
      </c>
      <c r="J98" s="83" t="s">
        <v>118</v>
      </c>
      <c r="K98" s="83" t="s">
        <v>141</v>
      </c>
      <c r="L98" s="83" t="s">
        <v>274</v>
      </c>
      <c r="M98" s="83" t="s">
        <v>275</v>
      </c>
      <c r="N98" s="11" t="s">
        <v>32</v>
      </c>
      <c r="O98" s="83">
        <v>1500</v>
      </c>
      <c r="P98" s="83" t="s">
        <v>275</v>
      </c>
      <c r="Q98" s="11" t="s">
        <v>25</v>
      </c>
      <c r="R98" s="96"/>
    </row>
    <row r="99" ht="25" customHeight="1" spans="1:18">
      <c r="A99" s="9">
        <v>96</v>
      </c>
      <c r="B99" s="83" t="s">
        <v>20</v>
      </c>
      <c r="C99" s="83" t="s">
        <v>21</v>
      </c>
      <c r="D99" s="83" t="s">
        <v>261</v>
      </c>
      <c r="E99" s="83" t="s">
        <v>272</v>
      </c>
      <c r="F99" s="83" t="s">
        <v>43</v>
      </c>
      <c r="G99" s="11" t="s">
        <v>25</v>
      </c>
      <c r="H99" s="83" t="s">
        <v>51</v>
      </c>
      <c r="I99" s="83" t="s">
        <v>273</v>
      </c>
      <c r="J99" s="83" t="s">
        <v>118</v>
      </c>
      <c r="K99" s="83" t="s">
        <v>141</v>
      </c>
      <c r="L99" s="83" t="s">
        <v>274</v>
      </c>
      <c r="M99" s="83" t="s">
        <v>275</v>
      </c>
      <c r="N99" s="11" t="s">
        <v>32</v>
      </c>
      <c r="O99" s="83">
        <v>1500</v>
      </c>
      <c r="P99" s="83" t="s">
        <v>275</v>
      </c>
      <c r="Q99" s="11" t="s">
        <v>25</v>
      </c>
      <c r="R99" s="96"/>
    </row>
    <row r="100" ht="25" customHeight="1" spans="1:18">
      <c r="A100" s="9">
        <v>97</v>
      </c>
      <c r="B100" s="84" t="s">
        <v>20</v>
      </c>
      <c r="C100" s="84" t="s">
        <v>276</v>
      </c>
      <c r="D100" s="85" t="s">
        <v>268</v>
      </c>
      <c r="E100" s="86" t="s">
        <v>277</v>
      </c>
      <c r="F100" s="85" t="s">
        <v>24</v>
      </c>
      <c r="G100" s="11" t="s">
        <v>25</v>
      </c>
      <c r="H100" s="85" t="s">
        <v>278</v>
      </c>
      <c r="I100" s="85" t="s">
        <v>246</v>
      </c>
      <c r="J100" s="93">
        <v>2</v>
      </c>
      <c r="K100" s="85" t="s">
        <v>29</v>
      </c>
      <c r="L100" s="85">
        <v>2021.9</v>
      </c>
      <c r="M100" s="86" t="s">
        <v>279</v>
      </c>
      <c r="N100" s="11" t="s">
        <v>32</v>
      </c>
      <c r="O100" s="85">
        <v>1500</v>
      </c>
      <c r="P100" s="86" t="s">
        <v>279</v>
      </c>
      <c r="Q100" s="11" t="s">
        <v>25</v>
      </c>
      <c r="R100" s="85"/>
    </row>
    <row r="101" ht="25" customHeight="1" spans="1:18">
      <c r="A101" s="9">
        <v>98</v>
      </c>
      <c r="B101" s="84" t="s">
        <v>20</v>
      </c>
      <c r="C101" s="84" t="s">
        <v>276</v>
      </c>
      <c r="D101" s="85" t="s">
        <v>268</v>
      </c>
      <c r="E101" s="86" t="s">
        <v>277</v>
      </c>
      <c r="F101" s="85" t="s">
        <v>24</v>
      </c>
      <c r="G101" s="11" t="s">
        <v>25</v>
      </c>
      <c r="H101" s="85" t="s">
        <v>280</v>
      </c>
      <c r="I101" s="85" t="s">
        <v>246</v>
      </c>
      <c r="J101" s="93">
        <v>2</v>
      </c>
      <c r="K101" s="85" t="s">
        <v>29</v>
      </c>
      <c r="L101" s="85">
        <v>2021.9</v>
      </c>
      <c r="M101" s="86" t="s">
        <v>279</v>
      </c>
      <c r="N101" s="11" t="s">
        <v>32</v>
      </c>
      <c r="O101" s="85">
        <v>1500</v>
      </c>
      <c r="P101" s="86" t="s">
        <v>279</v>
      </c>
      <c r="Q101" s="11" t="s">
        <v>25</v>
      </c>
      <c r="R101" s="85"/>
    </row>
    <row r="102" ht="25" customHeight="1" spans="1:18">
      <c r="A102" s="9">
        <v>99</v>
      </c>
      <c r="B102" s="84" t="s">
        <v>20</v>
      </c>
      <c r="C102" s="84" t="s">
        <v>276</v>
      </c>
      <c r="D102" s="85" t="s">
        <v>268</v>
      </c>
      <c r="E102" s="86" t="s">
        <v>277</v>
      </c>
      <c r="F102" s="85" t="s">
        <v>24</v>
      </c>
      <c r="G102" s="11" t="s">
        <v>25</v>
      </c>
      <c r="H102" s="85" t="s">
        <v>127</v>
      </c>
      <c r="I102" s="85" t="s">
        <v>246</v>
      </c>
      <c r="J102" s="93">
        <v>2</v>
      </c>
      <c r="K102" s="85" t="s">
        <v>29</v>
      </c>
      <c r="L102" s="85">
        <v>2021.9</v>
      </c>
      <c r="M102" s="86" t="s">
        <v>279</v>
      </c>
      <c r="N102" s="11" t="s">
        <v>32</v>
      </c>
      <c r="O102" s="85">
        <v>1500</v>
      </c>
      <c r="P102" s="86" t="s">
        <v>279</v>
      </c>
      <c r="Q102" s="11" t="s">
        <v>25</v>
      </c>
      <c r="R102" s="85"/>
    </row>
    <row r="103" ht="24" spans="1:18">
      <c r="A103" s="9">
        <v>100</v>
      </c>
      <c r="B103" s="13" t="s">
        <v>20</v>
      </c>
      <c r="C103" s="13" t="s">
        <v>21</v>
      </c>
      <c r="D103" s="13" t="s">
        <v>281</v>
      </c>
      <c r="E103" s="14" t="s">
        <v>282</v>
      </c>
      <c r="F103" s="14" t="s">
        <v>24</v>
      </c>
      <c r="G103" s="11" t="s">
        <v>25</v>
      </c>
      <c r="H103" s="15" t="s">
        <v>26</v>
      </c>
      <c r="I103" s="14" t="s">
        <v>283</v>
      </c>
      <c r="J103" s="14" t="s">
        <v>125</v>
      </c>
      <c r="K103" s="14" t="s">
        <v>29</v>
      </c>
      <c r="L103" s="48">
        <v>202010</v>
      </c>
      <c r="M103" s="61" t="s">
        <v>284</v>
      </c>
      <c r="N103" s="11" t="s">
        <v>32</v>
      </c>
      <c r="O103" s="92">
        <v>1500</v>
      </c>
      <c r="P103" s="61" t="s">
        <v>284</v>
      </c>
      <c r="Q103" s="11" t="s">
        <v>25</v>
      </c>
      <c r="R103" s="96"/>
    </row>
    <row r="104" ht="24" spans="1:18">
      <c r="A104" s="9">
        <v>101</v>
      </c>
      <c r="B104" s="13" t="s">
        <v>20</v>
      </c>
      <c r="C104" s="13" t="s">
        <v>21</v>
      </c>
      <c r="D104" s="13" t="s">
        <v>281</v>
      </c>
      <c r="E104" s="14" t="s">
        <v>285</v>
      </c>
      <c r="F104" s="14" t="s">
        <v>43</v>
      </c>
      <c r="G104" s="11" t="s">
        <v>25</v>
      </c>
      <c r="H104" s="15" t="s">
        <v>26</v>
      </c>
      <c r="I104" s="14" t="s">
        <v>286</v>
      </c>
      <c r="J104" s="14" t="s">
        <v>118</v>
      </c>
      <c r="K104" s="14" t="s">
        <v>29</v>
      </c>
      <c r="L104" s="48">
        <v>2021.09</v>
      </c>
      <c r="M104" s="66" t="s">
        <v>287</v>
      </c>
      <c r="N104" s="11" t="s">
        <v>32</v>
      </c>
      <c r="O104" s="92">
        <v>1500</v>
      </c>
      <c r="P104" s="66" t="s">
        <v>287</v>
      </c>
      <c r="Q104" s="11" t="s">
        <v>25</v>
      </c>
      <c r="R104" s="96"/>
    </row>
    <row r="105" ht="25" customHeight="1" spans="1:18">
      <c r="A105" s="9">
        <v>102</v>
      </c>
      <c r="B105" s="21" t="s">
        <v>20</v>
      </c>
      <c r="C105" s="21" t="s">
        <v>21</v>
      </c>
      <c r="D105" s="21" t="s">
        <v>175</v>
      </c>
      <c r="E105" s="37" t="s">
        <v>288</v>
      </c>
      <c r="F105" s="37" t="s">
        <v>24</v>
      </c>
      <c r="G105" s="11" t="s">
        <v>25</v>
      </c>
      <c r="H105" s="38" t="s">
        <v>26</v>
      </c>
      <c r="I105" s="37" t="s">
        <v>289</v>
      </c>
      <c r="J105" s="37">
        <v>2</v>
      </c>
      <c r="K105" s="37" t="s">
        <v>40</v>
      </c>
      <c r="L105" s="38" t="s">
        <v>290</v>
      </c>
      <c r="M105" s="21" t="s">
        <v>291</v>
      </c>
      <c r="N105" s="11" t="s">
        <v>32</v>
      </c>
      <c r="O105" s="92">
        <v>1500</v>
      </c>
      <c r="P105" s="21" t="s">
        <v>291</v>
      </c>
      <c r="Q105" s="11" t="s">
        <v>25</v>
      </c>
      <c r="R105" s="34"/>
    </row>
    <row r="106" ht="25" customHeight="1" spans="1:18">
      <c r="A106" s="9">
        <v>103</v>
      </c>
      <c r="B106" s="21" t="s">
        <v>20</v>
      </c>
      <c r="C106" s="21" t="s">
        <v>21</v>
      </c>
      <c r="D106" s="21" t="s">
        <v>175</v>
      </c>
      <c r="E106" s="37" t="s">
        <v>288</v>
      </c>
      <c r="F106" s="37" t="s">
        <v>24</v>
      </c>
      <c r="G106" s="11" t="s">
        <v>25</v>
      </c>
      <c r="H106" s="38" t="s">
        <v>41</v>
      </c>
      <c r="I106" s="37" t="s">
        <v>289</v>
      </c>
      <c r="J106" s="37">
        <v>2</v>
      </c>
      <c r="K106" s="37" t="s">
        <v>40</v>
      </c>
      <c r="L106" s="38" t="s">
        <v>290</v>
      </c>
      <c r="M106" s="21" t="s">
        <v>291</v>
      </c>
      <c r="N106" s="11" t="s">
        <v>32</v>
      </c>
      <c r="O106" s="92">
        <v>1500</v>
      </c>
      <c r="P106" s="21" t="s">
        <v>291</v>
      </c>
      <c r="Q106" s="11" t="s">
        <v>25</v>
      </c>
      <c r="R106" s="34"/>
    </row>
    <row r="107" ht="25" customHeight="1" spans="1:18">
      <c r="A107" s="9">
        <v>104</v>
      </c>
      <c r="B107" s="21" t="s">
        <v>20</v>
      </c>
      <c r="C107" s="21" t="s">
        <v>21</v>
      </c>
      <c r="D107" s="21" t="s">
        <v>175</v>
      </c>
      <c r="E107" s="37" t="s">
        <v>288</v>
      </c>
      <c r="F107" s="37" t="s">
        <v>24</v>
      </c>
      <c r="G107" s="11" t="s">
        <v>25</v>
      </c>
      <c r="H107" s="38" t="s">
        <v>26</v>
      </c>
      <c r="I107" s="37" t="s">
        <v>289</v>
      </c>
      <c r="J107" s="37">
        <v>2</v>
      </c>
      <c r="K107" s="37" t="s">
        <v>40</v>
      </c>
      <c r="L107" s="38" t="s">
        <v>290</v>
      </c>
      <c r="M107" s="21" t="s">
        <v>291</v>
      </c>
      <c r="N107" s="11" t="s">
        <v>32</v>
      </c>
      <c r="O107" s="92">
        <v>1500</v>
      </c>
      <c r="P107" s="21" t="s">
        <v>291</v>
      </c>
      <c r="Q107" s="11" t="s">
        <v>25</v>
      </c>
      <c r="R107" s="34"/>
    </row>
    <row r="108" s="1" customFormat="1" ht="25" customHeight="1" spans="1:18">
      <c r="A108" s="9">
        <v>105</v>
      </c>
      <c r="B108" s="10" t="s">
        <v>20</v>
      </c>
      <c r="C108" s="10" t="s">
        <v>21</v>
      </c>
      <c r="D108" s="10" t="s">
        <v>292</v>
      </c>
      <c r="E108" s="10" t="s">
        <v>293</v>
      </c>
      <c r="F108" s="10" t="s">
        <v>43</v>
      </c>
      <c r="G108" s="11" t="s">
        <v>25</v>
      </c>
      <c r="H108" s="10" t="s">
        <v>26</v>
      </c>
      <c r="I108" s="11" t="s">
        <v>85</v>
      </c>
      <c r="J108" s="10">
        <v>1</v>
      </c>
      <c r="K108" s="10" t="s">
        <v>29</v>
      </c>
      <c r="L108" s="10">
        <v>202109</v>
      </c>
      <c r="M108" s="10" t="s">
        <v>294</v>
      </c>
      <c r="N108" s="11" t="s">
        <v>32</v>
      </c>
      <c r="O108" s="11">
        <v>1500</v>
      </c>
      <c r="P108" s="10" t="s">
        <v>294</v>
      </c>
      <c r="Q108" s="11" t="s">
        <v>25</v>
      </c>
      <c r="R108" s="34"/>
    </row>
  </sheetData>
  <mergeCells count="2">
    <mergeCell ref="A1:R1"/>
    <mergeCell ref="A2:R2"/>
  </mergeCells>
  <dataValidations count="3">
    <dataValidation type="list" allowBlank="1" showInputMessage="1" showErrorMessage="1" sqref="H10 H20 H21 H25 H26 H27 H28 H63 H64 H65 H66 H67 H74 H75 H76 H77 H78 H79 H80 H81 H82 H83 H84 H95 H96 H97 H103 H104 H105 H106 H107 H22:H24 H29:H30 H59:H60 H61:H62 H68:H69 H70:H73">
      <formula1>"春季,秋季"</formula1>
    </dataValidation>
    <dataValidation type="list" allowBlank="1" showInputMessage="1" showErrorMessage="1" sqref="K10 K22 K23 K24 K33 K34 K36 K37 K38 K39 K40 K50 K51 K52 K63 K64 K65 K66 K76 K96 K59:K60 K61:K62">
      <formula1>"中职,高职"</formula1>
    </dataValidation>
    <dataValidation type="list" allowBlank="1" showInputMessage="1" showErrorMessage="1" sqref="J33 J36 J38 J39">
      <formula1>"一年级,三年级,二年级"</formula1>
    </dataValidation>
  </dataValidations>
  <pageMargins left="0.554861111111111" right="0.554861111111111" top="0.60625" bottom="0.60625" header="0.5" footer="0.5"/>
  <pageSetup paperSize="9" scale="65"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待续</cp:lastModifiedBy>
  <dcterms:created xsi:type="dcterms:W3CDTF">2023-04-04T03:42:00Z</dcterms:created>
  <dcterms:modified xsi:type="dcterms:W3CDTF">2023-05-08T01:41:50Z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4FFE4DBE86394A81A80FF9C318FD536C_13</vt:lpwstr>
  </property>
  <property fmtid="{D5CDD505-2E9C-101B-9397-08002B2CF9AE}" pid="3" name="KSOProductBuildVer">
    <vt:lpwstr>2052-11.1.0.14036</vt:lpwstr>
  </property>
</Properties>
</file>