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_FilterDatabase" localSheetId="0" hidden="1">Sheet1!$A$3:$XEM$707</definedName>
    <definedName name="_xlnm.Print_Area" localSheetId="0">Sheet1!$A$1:$R$707</definedName>
  </definedNames>
  <calcPr calcId="144525"/>
</workbook>
</file>

<file path=xl/sharedStrings.xml><?xml version="1.0" encoding="utf-8"?>
<sst xmlns="http://schemas.openxmlformats.org/spreadsheetml/2006/main" count="9491" uniqueCount="1830">
  <si>
    <r>
      <rPr>
        <b/>
        <sz val="18"/>
        <color theme="1"/>
        <rFont val="方正小标宋_GBK"/>
        <charset val="134"/>
      </rPr>
      <t xml:space="preserve">2022年 </t>
    </r>
    <r>
      <rPr>
        <b/>
        <u/>
        <sz val="18"/>
        <color rgb="FF000000"/>
        <rFont val="方正小标宋_GBK"/>
        <charset val="134"/>
      </rPr>
      <t>秋季</t>
    </r>
    <r>
      <rPr>
        <b/>
        <sz val="18"/>
        <color theme="1"/>
        <rFont val="方正小标宋_GBK"/>
        <charset val="134"/>
      </rPr>
      <t xml:space="preserve"> 学期第二批“雨露计划”职业学历教育补助发放学生花名册</t>
    </r>
  </si>
  <si>
    <r>
      <t xml:space="preserve">         怀化市（州）                                                                                                               填报时间：</t>
    </r>
    <r>
      <rPr>
        <u/>
        <sz val="12"/>
        <color rgb="FF000000"/>
        <rFont val="仿宋_GB2312"/>
        <charset val="134"/>
      </rPr>
      <t xml:space="preserve">   </t>
    </r>
    <r>
      <rPr>
        <sz val="12"/>
        <color theme="1"/>
        <rFont val="仿宋_GB2312"/>
        <charset val="134"/>
      </rPr>
      <t>年</t>
    </r>
    <r>
      <rPr>
        <u/>
        <sz val="12"/>
        <color rgb="FF000000"/>
        <rFont val="仿宋_GB2312"/>
        <charset val="134"/>
      </rPr>
      <t xml:space="preserve">    </t>
    </r>
    <r>
      <rPr>
        <sz val="12"/>
        <color theme="1"/>
        <rFont val="仿宋_GB2312"/>
        <charset val="134"/>
      </rPr>
      <t>月</t>
    </r>
    <r>
      <rPr>
        <u/>
        <sz val="12"/>
        <color rgb="FF000000"/>
        <rFont val="仿宋_GB2312"/>
        <charset val="134"/>
      </rPr>
      <t xml:space="preserve">     </t>
    </r>
    <r>
      <rPr>
        <sz val="12"/>
        <color theme="1"/>
        <rFont val="仿宋_GB2312"/>
        <charset val="134"/>
      </rPr>
      <t>日</t>
    </r>
  </si>
  <si>
    <t>序号</t>
  </si>
  <si>
    <t>市（州）</t>
  </si>
  <si>
    <t>县（市、区）</t>
  </si>
  <si>
    <t>乡（镇）</t>
  </si>
  <si>
    <t>学生姓名</t>
  </si>
  <si>
    <t>性别</t>
  </si>
  <si>
    <t>学生身份证号</t>
  </si>
  <si>
    <t>补助学期</t>
  </si>
  <si>
    <t>就读学校</t>
  </si>
  <si>
    <t>年级</t>
  </si>
  <si>
    <t>学历</t>
  </si>
  <si>
    <t>入学时间</t>
  </si>
  <si>
    <t>明白卡(折)姓名</t>
  </si>
  <si>
    <t>明白卡(折)账号</t>
  </si>
  <si>
    <t>补助金额(元)</t>
  </si>
  <si>
    <t>家长姓名</t>
  </si>
  <si>
    <t>家长身份证号</t>
  </si>
  <si>
    <t>备注</t>
  </si>
  <si>
    <t>怀化市</t>
  </si>
  <si>
    <t>辰溪县</t>
  </si>
  <si>
    <t>火马冲镇</t>
  </si>
  <si>
    <t>陈一鸣</t>
  </si>
  <si>
    <t>男</t>
  </si>
  <si>
    <t>******************</t>
  </si>
  <si>
    <t>秋季</t>
  </si>
  <si>
    <t>湖南省芷江师范学校</t>
  </si>
  <si>
    <t>高职</t>
  </si>
  <si>
    <t>陈仕良</t>
  </si>
  <si>
    <t>****************</t>
  </si>
  <si>
    <t>张健</t>
  </si>
  <si>
    <t>湖北黄冈科技职业学院</t>
  </si>
  <si>
    <t>廖秀云</t>
  </si>
  <si>
    <t>张忠</t>
  </si>
  <si>
    <t>湖南网络工程职业学校</t>
  </si>
  <si>
    <t>张圣谷</t>
  </si>
  <si>
    <t>向洁</t>
  </si>
  <si>
    <t>女</t>
  </si>
  <si>
    <t>辰溪县三校合一学校</t>
  </si>
  <si>
    <t>中职</t>
  </si>
  <si>
    <t>向仕鱼</t>
  </si>
  <si>
    <t>杨琦</t>
  </si>
  <si>
    <t>湖南生物机电职业技术学院</t>
  </si>
  <si>
    <t>杨圣有</t>
  </si>
  <si>
    <t>罗俊茜</t>
  </si>
  <si>
    <t>辰溪中等职业学校</t>
  </si>
  <si>
    <t>罗素扬</t>
  </si>
  <si>
    <t>罗康</t>
  </si>
  <si>
    <t>娄底潇湘职业学院</t>
  </si>
  <si>
    <t>罗苗</t>
  </si>
  <si>
    <t>刘幸</t>
  </si>
  <si>
    <t>湖南浏阳市中协高新科技学校</t>
  </si>
  <si>
    <t>刘帝银</t>
  </si>
  <si>
    <t>余海军</t>
  </si>
  <si>
    <t>广东珠海市工贸技工学校</t>
  </si>
  <si>
    <t>余学黑</t>
  </si>
  <si>
    <t>刘智宏</t>
  </si>
  <si>
    <t>怀化市辰溪县职业中专</t>
  </si>
  <si>
    <t>欧德珍</t>
  </si>
  <si>
    <t>余自富</t>
  </si>
  <si>
    <t>余学来</t>
  </si>
  <si>
    <t>刘圳生</t>
  </si>
  <si>
    <t>刘帝章</t>
  </si>
  <si>
    <t>余思琪</t>
  </si>
  <si>
    <t>重庆市璧山职业教育中心</t>
  </si>
  <si>
    <t>余学恒</t>
  </si>
  <si>
    <t>高紫彤</t>
  </si>
  <si>
    <t>湖南建筑高级技工学校</t>
  </si>
  <si>
    <t>高延归</t>
  </si>
  <si>
    <t>林子棋</t>
  </si>
  <si>
    <t>怀化城南职业学校</t>
  </si>
  <si>
    <t>林理换</t>
  </si>
  <si>
    <t>辰溪</t>
  </si>
  <si>
    <t>湖南机电职业技术学校</t>
  </si>
  <si>
    <t>向宗凤</t>
  </si>
  <si>
    <t>刘志</t>
  </si>
  <si>
    <t>湖南机电职业技术学院</t>
  </si>
  <si>
    <t>刘圣望</t>
  </si>
  <si>
    <t>廖思佳</t>
  </si>
  <si>
    <t>长沙商贸旅游职业技术学院</t>
  </si>
  <si>
    <t>廖昌林</t>
  </si>
  <si>
    <t>罗东</t>
  </si>
  <si>
    <t>怀化市新华职业学校</t>
  </si>
  <si>
    <t>罗阳飞</t>
  </si>
  <si>
    <t>刘梓炫</t>
  </si>
  <si>
    <t>辰溪县中等职业学校</t>
  </si>
  <si>
    <t>刘明军</t>
  </si>
  <si>
    <t>罗霞</t>
  </si>
  <si>
    <t>罗宽望</t>
  </si>
  <si>
    <t>张继运</t>
  </si>
  <si>
    <t>湘潭交通职业学校</t>
  </si>
  <si>
    <t>张仁好</t>
  </si>
  <si>
    <t>唐玉香</t>
  </si>
  <si>
    <t>唐海燕</t>
  </si>
  <si>
    <t>麻钰</t>
  </si>
  <si>
    <t>湖南铁道职业技术学院</t>
  </si>
  <si>
    <t>麻龙安</t>
  </si>
  <si>
    <t>唐杰</t>
  </si>
  <si>
    <t>曾爱云</t>
  </si>
  <si>
    <t>唐云宵</t>
  </si>
  <si>
    <t>厦门市海昌职业学校</t>
  </si>
  <si>
    <t>唐福玉</t>
  </si>
  <si>
    <t>林紫萱</t>
  </si>
  <si>
    <t>三亚城市职业学校</t>
  </si>
  <si>
    <t>林忠裕</t>
  </si>
  <si>
    <t>张圳</t>
  </si>
  <si>
    <t>满洲里俄语职业学校</t>
  </si>
  <si>
    <t>张茂良</t>
  </si>
  <si>
    <t>瞿海霞</t>
  </si>
  <si>
    <t>怀化旅游
学校</t>
  </si>
  <si>
    <t>瞿昌信</t>
  </si>
  <si>
    <t>曾慧娟</t>
  </si>
  <si>
    <t>曾云香</t>
  </si>
  <si>
    <t>郑涛</t>
  </si>
  <si>
    <t>湖南神长沙商务职业技术学校</t>
  </si>
  <si>
    <t>郑茂云</t>
  </si>
  <si>
    <t>张航诚</t>
  </si>
  <si>
    <t>长沙航空职业技术学院</t>
  </si>
  <si>
    <t>张迪</t>
  </si>
  <si>
    <t>王孔明</t>
  </si>
  <si>
    <t>四川省仪表工业学校</t>
  </si>
  <si>
    <t>王维锡</t>
  </si>
  <si>
    <t>刘康博</t>
  </si>
  <si>
    <t>怀化市商业学校</t>
  </si>
  <si>
    <t>刘永来</t>
  </si>
  <si>
    <t>冯莹</t>
  </si>
  <si>
    <t>冯文小</t>
  </si>
  <si>
    <t>上蒲溪瑶族乡</t>
  </si>
  <si>
    <t>米思宇</t>
  </si>
  <si>
    <t>怀化工业中等专业学校</t>
  </si>
  <si>
    <t>202209</t>
  </si>
  <si>
    <t>米先军</t>
  </si>
  <si>
    <t>肖莹</t>
  </si>
  <si>
    <t>永州职业技术学院医学部</t>
  </si>
  <si>
    <t>肖守钦</t>
  </si>
  <si>
    <t>肖早城</t>
  </si>
  <si>
    <t>肖洪松</t>
  </si>
  <si>
    <t>杨紫娟</t>
  </si>
  <si>
    <t>怀化旅游学校</t>
  </si>
  <si>
    <t>杨礼成</t>
  </si>
  <si>
    <t>米俊磊</t>
  </si>
  <si>
    <t>辰溪白云技校</t>
  </si>
  <si>
    <t>米仁贵</t>
  </si>
  <si>
    <t>米林</t>
  </si>
  <si>
    <t>怀化商业学校</t>
  </si>
  <si>
    <t>米满喜</t>
  </si>
  <si>
    <t>黄瑞琳</t>
  </si>
  <si>
    <t>中方职中</t>
  </si>
  <si>
    <t>黄红唐</t>
  </si>
  <si>
    <t>刘思仪</t>
  </si>
  <si>
    <t>芷江民族职业中专学校</t>
  </si>
  <si>
    <t>刘自能</t>
  </si>
  <si>
    <t>肖凯华</t>
  </si>
  <si>
    <t>辰溪县白云职业技术学校</t>
  </si>
  <si>
    <t>肖典平</t>
  </si>
  <si>
    <t>魏满月</t>
  </si>
  <si>
    <t>湖南民族职业学院</t>
  </si>
  <si>
    <t>魏承友</t>
  </si>
  <si>
    <t>周红娟</t>
  </si>
  <si>
    <t>长沙工业职业技术学院</t>
  </si>
  <si>
    <t>周云</t>
  </si>
  <si>
    <t>米湘燕</t>
  </si>
  <si>
    <t>益阳职业技术学院</t>
  </si>
  <si>
    <t>米贤桂</t>
  </si>
  <si>
    <t>米江浩</t>
  </si>
  <si>
    <t>长沙市职业中专</t>
  </si>
  <si>
    <t>米贤富</t>
  </si>
  <si>
    <t>姚达</t>
  </si>
  <si>
    <t>怀化职业技术学院</t>
  </si>
  <si>
    <t>姚从光</t>
  </si>
  <si>
    <t>黄绢</t>
  </si>
  <si>
    <t>郴州职业技术学院</t>
  </si>
  <si>
    <t>黄汝雄</t>
  </si>
  <si>
    <t>桥头溪乡</t>
  </si>
  <si>
    <t>邓冬阳</t>
  </si>
  <si>
    <t>怀化启航卫校</t>
  </si>
  <si>
    <t>邓晓清</t>
  </si>
  <si>
    <t>邓志平</t>
  </si>
  <si>
    <t>湖南省衡阳市雁峰区罗金桥1号衡阳铁路运输职业学校</t>
  </si>
  <si>
    <t>邓小冬</t>
  </si>
  <si>
    <t>郑琳</t>
  </si>
  <si>
    <t>郑远连</t>
  </si>
  <si>
    <t>张翰星</t>
  </si>
  <si>
    <t>湖南食品药品职业学院</t>
  </si>
  <si>
    <t>张文</t>
  </si>
  <si>
    <t>满欣兰</t>
  </si>
  <si>
    <t>满一坤</t>
  </si>
  <si>
    <t>雷传明</t>
  </si>
  <si>
    <t>雷佳佳</t>
  </si>
  <si>
    <t>永州音乐专科学校</t>
  </si>
  <si>
    <t>雷求保</t>
  </si>
  <si>
    <t>陈方钦</t>
  </si>
  <si>
    <t>怀化市旅游学校</t>
  </si>
  <si>
    <t>陈祖仁</t>
  </si>
  <si>
    <t>陈哲</t>
  </si>
  <si>
    <t>娄底湘中领航铁路卫生职业学校</t>
  </si>
  <si>
    <t>黄明寸</t>
  </si>
  <si>
    <t>陈秀兰</t>
  </si>
  <si>
    <t>陈方长</t>
  </si>
  <si>
    <t>李蕾</t>
  </si>
  <si>
    <t>湖南有色金属职业技术学院</t>
  </si>
  <si>
    <t>李学成</t>
  </si>
  <si>
    <t>雷波</t>
  </si>
  <si>
    <t>慈溪技师学院</t>
  </si>
  <si>
    <t>满洁</t>
  </si>
  <si>
    <t>刘秋兰</t>
  </si>
  <si>
    <t>沈璐</t>
  </si>
  <si>
    <t>长沙环球中专职业学校</t>
  </si>
  <si>
    <t>沈先华</t>
  </si>
  <si>
    <t>沈泽宏</t>
  </si>
  <si>
    <t>株洲轨道交通职业技术学校</t>
  </si>
  <si>
    <t>沈先松</t>
  </si>
  <si>
    <t>沈宏杰</t>
  </si>
  <si>
    <t>怀化年振华实验学校</t>
  </si>
  <si>
    <t>沈召林</t>
  </si>
  <si>
    <t>陈财</t>
  </si>
  <si>
    <t>张家界航空工业职业技术学校</t>
  </si>
  <si>
    <t>郑阳艳</t>
  </si>
  <si>
    <t>湖南怀化城南职业学校学院</t>
  </si>
  <si>
    <t>郑云长</t>
  </si>
  <si>
    <t>陈思思</t>
  </si>
  <si>
    <t>长沙市新东方烹饪学校</t>
  </si>
  <si>
    <t>2022.9.1</t>
  </si>
  <si>
    <t>张忠良</t>
  </si>
  <si>
    <t>谭家场乡</t>
  </si>
  <si>
    <t>罗彬香</t>
  </si>
  <si>
    <t>怀化市大鑫艺术学校</t>
  </si>
  <si>
    <t>罗宽狼</t>
  </si>
  <si>
    <t>刘倩</t>
  </si>
  <si>
    <t>怀化市芷江民族职业中专</t>
  </si>
  <si>
    <t>2022.09</t>
  </si>
  <si>
    <t>刘唐强</t>
  </si>
  <si>
    <t>陈海炜</t>
  </si>
  <si>
    <t>辰溪职业学校</t>
  </si>
  <si>
    <t>陈秀赵</t>
  </si>
  <si>
    <t>李福</t>
  </si>
  <si>
    <t>陈梅花</t>
  </si>
  <si>
    <t>唐凤</t>
  </si>
  <si>
    <t>唐守平</t>
  </si>
  <si>
    <t>万茜</t>
  </si>
  <si>
    <t>万兴富</t>
  </si>
  <si>
    <t>张静怡</t>
  </si>
  <si>
    <t>张益学</t>
  </si>
  <si>
    <t>江慧明</t>
  </si>
  <si>
    <t>常德职业技术学校</t>
  </si>
  <si>
    <t>江九岩</t>
  </si>
  <si>
    <t>向玉盛</t>
  </si>
  <si>
    <t>刘龙付</t>
  </si>
  <si>
    <t>罗逢浩</t>
  </si>
  <si>
    <t>浙江汽车职业技术学院</t>
  </si>
  <si>
    <t>罗运富</t>
  </si>
  <si>
    <t>张秋月</t>
  </si>
  <si>
    <t xml:space="preserve">常德职业技术学院 </t>
  </si>
  <si>
    <t>张贻纠</t>
  </si>
  <si>
    <t>张乾</t>
  </si>
  <si>
    <t>怀化文理职业学校</t>
  </si>
  <si>
    <t>张贻法</t>
  </si>
  <si>
    <t>张雯</t>
  </si>
  <si>
    <t>怀化市城南职业学校</t>
  </si>
  <si>
    <t>张贻好</t>
  </si>
  <si>
    <t>张展</t>
  </si>
  <si>
    <t>安江振华技校</t>
  </si>
  <si>
    <t>陈子娟</t>
  </si>
  <si>
    <t xml:space="preserve">马贤寸 </t>
  </si>
  <si>
    <t>明俊</t>
  </si>
  <si>
    <t>怀化工业学校</t>
  </si>
  <si>
    <t>明远丁</t>
  </si>
  <si>
    <t>潘承璇</t>
  </si>
  <si>
    <t>潘家付</t>
  </si>
  <si>
    <t>谭家豪</t>
  </si>
  <si>
    <t>谭文改</t>
  </si>
  <si>
    <t>陈润基</t>
  </si>
  <si>
    <t xml:space="preserve">王冬菊 </t>
  </si>
  <si>
    <t xml:space="preserve">****************** </t>
  </si>
  <si>
    <t>潘齐易</t>
  </si>
  <si>
    <t>辰溪县三合一中等职业技术学校</t>
  </si>
  <si>
    <t>1</t>
  </si>
  <si>
    <t>潘元林</t>
  </si>
  <si>
    <t>胡敏</t>
  </si>
  <si>
    <t>胡绍云</t>
  </si>
  <si>
    <t>潘齐发</t>
  </si>
  <si>
    <t>怀化商业供销学校</t>
  </si>
  <si>
    <t>潘元球</t>
  </si>
  <si>
    <t>张小杰</t>
  </si>
  <si>
    <t>张贻云</t>
  </si>
  <si>
    <t>胡定能</t>
  </si>
  <si>
    <t>湖南省长沙市沃亚德学校轨道与交通管理2001班</t>
  </si>
  <si>
    <t>胡安永</t>
  </si>
  <si>
    <t>胡晓倩</t>
  </si>
  <si>
    <t>胡绍来</t>
  </si>
  <si>
    <t>潘盼</t>
  </si>
  <si>
    <t>潘元行</t>
  </si>
  <si>
    <t>胡梦楠</t>
  </si>
  <si>
    <t>胡绍会</t>
  </si>
  <si>
    <t>胡绍俊</t>
  </si>
  <si>
    <t>胡宗民</t>
  </si>
  <si>
    <t>胡欣悦</t>
  </si>
  <si>
    <t>胡安康</t>
  </si>
  <si>
    <t>潘远平</t>
  </si>
  <si>
    <t>鹤城区城南职业学校</t>
  </si>
  <si>
    <t>潘波</t>
  </si>
  <si>
    <t>胡瑞华</t>
  </si>
  <si>
    <t>湖南国防工业职业技术学校</t>
  </si>
  <si>
    <t>大专</t>
  </si>
  <si>
    <t>胡宗喜</t>
  </si>
  <si>
    <t>潘艳菲</t>
  </si>
  <si>
    <t>鹤城区大鑫艺术学校</t>
  </si>
  <si>
    <t>潘艳梅</t>
  </si>
  <si>
    <t>怀化旅游学校保育69班</t>
  </si>
  <si>
    <t>潘明长</t>
  </si>
  <si>
    <t>潘茜</t>
  </si>
  <si>
    <t>辰溪中等职业学校21级服管班</t>
  </si>
  <si>
    <t>潘元忠</t>
  </si>
  <si>
    <t>胡宗华</t>
  </si>
  <si>
    <t>胡子和</t>
  </si>
  <si>
    <t>谢湘</t>
  </si>
  <si>
    <t>谢申池</t>
  </si>
  <si>
    <t>胡佳</t>
  </si>
  <si>
    <t>补发2021年春季</t>
  </si>
  <si>
    <t>启航卫校</t>
  </si>
  <si>
    <t>补发2021年秋季</t>
  </si>
  <si>
    <t>补发2022年春季</t>
  </si>
  <si>
    <t>周莹</t>
  </si>
  <si>
    <t>湖南外贸职业学校</t>
  </si>
  <si>
    <t>3</t>
  </si>
  <si>
    <t>2020.09</t>
  </si>
  <si>
    <t>周应富</t>
  </si>
  <si>
    <t>周碧莲</t>
  </si>
  <si>
    <t>长沙电子科技职业学校</t>
  </si>
  <si>
    <t>2022.09.19</t>
  </si>
  <si>
    <t>周采伟</t>
  </si>
  <si>
    <t>米久喜</t>
  </si>
  <si>
    <t>常德技艺学校</t>
  </si>
  <si>
    <t>中专</t>
  </si>
  <si>
    <t>周文洁</t>
  </si>
  <si>
    <t>辰溪县育才学校</t>
  </si>
  <si>
    <t>刘霖</t>
  </si>
  <si>
    <t>辰溪县孝坪中等职业学校</t>
  </si>
  <si>
    <t>石福华</t>
  </si>
  <si>
    <t>周勤</t>
  </si>
  <si>
    <t>怀化人才教育学校</t>
  </si>
  <si>
    <t>周泽治</t>
  </si>
  <si>
    <t>罗斌</t>
  </si>
  <si>
    <t>2022.09.13</t>
  </si>
  <si>
    <t>罗尚书</t>
  </si>
  <si>
    <t>谭子祥</t>
  </si>
  <si>
    <t>铜仁市碧江区中等职业学校</t>
  </si>
  <si>
    <t>2022.09.01</t>
  </si>
  <si>
    <t>宋海连</t>
  </si>
  <si>
    <t>修溪镇</t>
  </si>
  <si>
    <t>谢小龙</t>
  </si>
  <si>
    <t>辰溪县职业中学</t>
  </si>
  <si>
    <t>谢开望</t>
  </si>
  <si>
    <t>邓健</t>
  </si>
  <si>
    <t>邓宏玉</t>
  </si>
  <si>
    <t>谢洋</t>
  </si>
  <si>
    <t>湖南工贸技师学院</t>
  </si>
  <si>
    <t>谢伯贵</t>
  </si>
  <si>
    <t>龚梦思</t>
  </si>
  <si>
    <t>罗尚欢</t>
  </si>
  <si>
    <t>文俊</t>
  </si>
  <si>
    <t>辰溪三校合一职业学校</t>
  </si>
  <si>
    <t>文元友</t>
  </si>
  <si>
    <t>谢雨斯</t>
  </si>
  <si>
    <t>怀化德才高级学校</t>
  </si>
  <si>
    <t>张补寸</t>
  </si>
  <si>
    <t>刘京花</t>
  </si>
  <si>
    <t>刘圣育</t>
  </si>
  <si>
    <t>龚雅男</t>
  </si>
  <si>
    <t>湖南科技职业学院</t>
  </si>
  <si>
    <t>龚军</t>
  </si>
  <si>
    <t>叶锦超</t>
  </si>
  <si>
    <t>长沙体育职业学院</t>
  </si>
  <si>
    <t>叶克玉</t>
  </si>
  <si>
    <t>张英策</t>
  </si>
  <si>
    <t>益阳医学高等专科学校</t>
  </si>
  <si>
    <t>张昌祥</t>
  </si>
  <si>
    <t>蔡润</t>
  </si>
  <si>
    <t>蔡德喜</t>
  </si>
  <si>
    <t>张芸榕</t>
  </si>
  <si>
    <t>浙江萧山区第三中等职业学校</t>
  </si>
  <si>
    <t>张针华</t>
  </si>
  <si>
    <t>米钰</t>
  </si>
  <si>
    <t>湖南水利水电职业技术学院</t>
  </si>
  <si>
    <t>米庆爱</t>
  </si>
  <si>
    <t>阳丽丽</t>
  </si>
  <si>
    <t>阳康杰</t>
  </si>
  <si>
    <t>阳乐乐</t>
  </si>
  <si>
    <t>江青春</t>
  </si>
  <si>
    <t>怀化海事学校</t>
  </si>
  <si>
    <t>202109</t>
  </si>
  <si>
    <t>江泽友</t>
  </si>
  <si>
    <t>李静</t>
  </si>
  <si>
    <t>怀化启航卫生学校</t>
  </si>
  <si>
    <t>李昕瑶</t>
  </si>
  <si>
    <t>娄底技术学院（畜牧）</t>
  </si>
  <si>
    <t>王小芬</t>
  </si>
  <si>
    <t>石宝玉</t>
  </si>
  <si>
    <t>石渊升</t>
  </si>
  <si>
    <t>石进京</t>
  </si>
  <si>
    <t>石二妹</t>
  </si>
  <si>
    <t>邓秋艳</t>
  </si>
  <si>
    <t>怀化师范高等专科学校</t>
  </si>
  <si>
    <t>陈林秀</t>
  </si>
  <si>
    <t>万婧</t>
  </si>
  <si>
    <t>长沙食品药品电子学院</t>
  </si>
  <si>
    <t>万永成</t>
  </si>
  <si>
    <t>谢亮</t>
  </si>
  <si>
    <t>娄底环宇中等职业技术学校</t>
  </si>
  <si>
    <t>谢德配</t>
  </si>
  <si>
    <t>谢强</t>
  </si>
  <si>
    <t>谢德青</t>
  </si>
  <si>
    <t>刘纤</t>
  </si>
  <si>
    <t>刘支松</t>
  </si>
  <si>
    <t>谢瑶</t>
  </si>
  <si>
    <t>株洲市化工技术学院</t>
  </si>
  <si>
    <t>周牡英</t>
  </si>
  <si>
    <t>黄雨</t>
  </si>
  <si>
    <t>黄明贵</t>
  </si>
  <si>
    <t>谢玉瑄</t>
  </si>
  <si>
    <t>谢青林</t>
  </si>
  <si>
    <t>万祖耀</t>
  </si>
  <si>
    <t>万兴桂</t>
  </si>
  <si>
    <t>谢运宏</t>
  </si>
  <si>
    <t>谢景春</t>
  </si>
  <si>
    <t>万林鑫</t>
  </si>
  <si>
    <t>万朝欢</t>
  </si>
  <si>
    <t>金平安</t>
  </si>
  <si>
    <t>辰溪县职业技术学校</t>
  </si>
  <si>
    <t>王桂英</t>
  </si>
  <si>
    <t>刘菲</t>
  </si>
  <si>
    <t>李湘云</t>
  </si>
  <si>
    <t>李永兵</t>
  </si>
  <si>
    <t>米浩</t>
  </si>
  <si>
    <t>米建华</t>
  </si>
  <si>
    <t>江帆</t>
  </si>
  <si>
    <t>湖南炎培技工学院</t>
  </si>
  <si>
    <t>江泽望</t>
  </si>
  <si>
    <t>谢明</t>
  </si>
  <si>
    <t>湖南化工职业技术学院</t>
  </si>
  <si>
    <t>谢成年</t>
  </si>
  <si>
    <t>文艳</t>
  </si>
  <si>
    <t>颜金花</t>
  </si>
  <si>
    <t>米文彬</t>
  </si>
  <si>
    <t>米仁四</t>
  </si>
  <si>
    <t>米久晨</t>
  </si>
  <si>
    <t>长沙铁路航空中等职业技术学校</t>
  </si>
  <si>
    <t>米庆润</t>
  </si>
  <si>
    <t>张曦元</t>
  </si>
  <si>
    <t>北京市工艺美术高级枝工学校</t>
  </si>
  <si>
    <t>王纯英</t>
  </si>
  <si>
    <t>张鑫</t>
  </si>
  <si>
    <t>张小法</t>
  </si>
  <si>
    <t>崔智博</t>
  </si>
  <si>
    <t>辰溪县职业学校机械4班</t>
  </si>
  <si>
    <t>文素娥</t>
  </si>
  <si>
    <t>欧阳春兰</t>
  </si>
  <si>
    <t>辰溪职业中学</t>
  </si>
  <si>
    <t>欧阳安平</t>
  </si>
  <si>
    <t>杨艳</t>
  </si>
  <si>
    <t>怀化市启航卫校</t>
  </si>
  <si>
    <t>杨大弄</t>
  </si>
  <si>
    <t>胡畅</t>
  </si>
  <si>
    <t>胡绍才</t>
  </si>
  <si>
    <t>胡婷婷</t>
  </si>
  <si>
    <t>胡绍成</t>
  </si>
  <si>
    <t>谢申富</t>
  </si>
  <si>
    <t>怀化大鑫艺术学校</t>
  </si>
  <si>
    <t>谢留丁</t>
  </si>
  <si>
    <t>刘小瑜</t>
  </si>
  <si>
    <t>娄底职业技术学院医学院</t>
  </si>
  <si>
    <t>刘圣七</t>
  </si>
  <si>
    <t>刘桢鲒</t>
  </si>
  <si>
    <t>长沙幼儿师范高等专科学校</t>
  </si>
  <si>
    <t>刘明壹</t>
  </si>
  <si>
    <t>刘代</t>
  </si>
  <si>
    <t>湖南都市职业学院</t>
  </si>
  <si>
    <t>刘盛茂</t>
  </si>
  <si>
    <t>后塘瑶族乡</t>
  </si>
  <si>
    <t>廖远贵</t>
  </si>
  <si>
    <t>湖南工业职业技术学院</t>
  </si>
  <si>
    <t>2</t>
  </si>
  <si>
    <t>廖加技</t>
  </si>
  <si>
    <t>宋志平</t>
  </si>
  <si>
    <t>徐州市九洲职业技术学院</t>
  </si>
  <si>
    <t>宋泽三</t>
  </si>
  <si>
    <t>魏志豪</t>
  </si>
  <si>
    <t>怀化学院继续教育学院</t>
  </si>
  <si>
    <t>魏明林</t>
  </si>
  <si>
    <t>宋九香</t>
  </si>
  <si>
    <t>常德职业技术学院</t>
  </si>
  <si>
    <t>宋立地</t>
  </si>
  <si>
    <t>向吉兴</t>
  </si>
  <si>
    <t>广州潜水学校（机工班）</t>
  </si>
  <si>
    <t>向兆国</t>
  </si>
  <si>
    <t>宋嘉莉</t>
  </si>
  <si>
    <t>宋泽龙</t>
  </si>
  <si>
    <t>宋金波</t>
  </si>
  <si>
    <t>湖南省环境生物职业学校</t>
  </si>
  <si>
    <t>宋克泉</t>
  </si>
  <si>
    <t>石元鑫</t>
  </si>
  <si>
    <t>辰溪县白云职业学校</t>
  </si>
  <si>
    <t>石渊财</t>
  </si>
  <si>
    <t>宋娇娇</t>
  </si>
  <si>
    <t>武汉国土资源技术学校</t>
  </si>
  <si>
    <t>2022级</t>
  </si>
  <si>
    <t>宋先考</t>
  </si>
  <si>
    <t>宋先辉</t>
  </si>
  <si>
    <t>怀化中等工业中等专业学校</t>
  </si>
  <si>
    <t>宋思楚</t>
  </si>
  <si>
    <t>宋雪芬</t>
  </si>
  <si>
    <t>衡阳幼儿师范高等专科学校</t>
  </si>
  <si>
    <t>宋先良</t>
  </si>
  <si>
    <t>怀化</t>
  </si>
  <si>
    <t>刘常华</t>
  </si>
  <si>
    <t>湖南三一工业职业技术学院</t>
  </si>
  <si>
    <t>刘知贵</t>
  </si>
  <si>
    <t>石彩玉</t>
  </si>
  <si>
    <t>湖北国土职业技术学院</t>
  </si>
  <si>
    <t>石慧</t>
  </si>
  <si>
    <t>石玉琴</t>
  </si>
  <si>
    <t>中方县职业中等专业学校</t>
  </si>
  <si>
    <t>石通礼</t>
  </si>
  <si>
    <t>陈蒙</t>
  </si>
  <si>
    <t>2021.09.01</t>
  </si>
  <si>
    <t>陈方保</t>
  </si>
  <si>
    <t>石双月</t>
  </si>
  <si>
    <t>永州职业技术学院</t>
  </si>
  <si>
    <t>石渊顺</t>
  </si>
  <si>
    <t>石本涛</t>
  </si>
  <si>
    <t>石元有</t>
  </si>
  <si>
    <t>石丽秀</t>
  </si>
  <si>
    <t>娄底职业技术学院</t>
  </si>
  <si>
    <t>石修息</t>
  </si>
  <si>
    <t>叶腾</t>
  </si>
  <si>
    <t>叶飞</t>
  </si>
  <si>
    <t>舒爱芳</t>
  </si>
  <si>
    <t>湖南中医药高等专科学校</t>
  </si>
  <si>
    <t>2022.9</t>
  </si>
  <si>
    <t>舒大中</t>
  </si>
  <si>
    <t>郑香</t>
  </si>
  <si>
    <t>湖南岳阳民族职业学院</t>
  </si>
  <si>
    <t>舒远尧</t>
  </si>
  <si>
    <t>舒有余</t>
  </si>
  <si>
    <t>辰溪白云职校</t>
  </si>
  <si>
    <t>舒象元</t>
  </si>
  <si>
    <t>唐洁</t>
  </si>
  <si>
    <t>唐宗求</t>
  </si>
  <si>
    <t>舒秀</t>
  </si>
  <si>
    <t>辰溪县白云
学校</t>
  </si>
  <si>
    <t>舒象飞</t>
  </si>
  <si>
    <t>舒惠</t>
  </si>
  <si>
    <t>舒易改</t>
  </si>
  <si>
    <t>舒畅</t>
  </si>
  <si>
    <t>舒远会</t>
  </si>
  <si>
    <t>舒舍予</t>
  </si>
  <si>
    <t>娄底市潇湘职业学院</t>
  </si>
  <si>
    <t>舒远林</t>
  </si>
  <si>
    <t>舒敏</t>
  </si>
  <si>
    <t>舒玉兰</t>
  </si>
  <si>
    <t>常德职业学院</t>
  </si>
  <si>
    <t>舒象川</t>
  </si>
  <si>
    <t>邱鳯霖</t>
  </si>
  <si>
    <t>怀化师范高等专科学校语教2202班</t>
  </si>
  <si>
    <t>邱高华</t>
  </si>
  <si>
    <t>米楠</t>
  </si>
  <si>
    <t>张家界航空工业职业技术学院</t>
  </si>
  <si>
    <t>邱远林</t>
  </si>
  <si>
    <t>舒丹</t>
  </si>
  <si>
    <t>舒远周</t>
  </si>
  <si>
    <t>舒沙</t>
  </si>
  <si>
    <t>衡阳师范</t>
  </si>
  <si>
    <t>2019年9月</t>
  </si>
  <si>
    <t>舒先兴</t>
  </si>
  <si>
    <t>舒娜</t>
  </si>
  <si>
    <t>舒求莲</t>
  </si>
  <si>
    <t>舒远黑</t>
  </si>
  <si>
    <t>石粮宇</t>
  </si>
  <si>
    <t>石元才</t>
  </si>
  <si>
    <t>舒玉平</t>
  </si>
  <si>
    <t>黑龙江建筑职业技术学院</t>
  </si>
  <si>
    <t>舒昌金</t>
  </si>
  <si>
    <t>袁有</t>
  </si>
  <si>
    <t>湖南软件职业技术大学</t>
  </si>
  <si>
    <t>袁章清</t>
  </si>
  <si>
    <t>舒美奇</t>
  </si>
  <si>
    <t>湖南石油化工职业技术学院</t>
  </si>
  <si>
    <t>舒远康</t>
  </si>
  <si>
    <t>宋酷杰</t>
  </si>
  <si>
    <t>宋泽检</t>
  </si>
  <si>
    <t>宋婉秋</t>
  </si>
  <si>
    <t>宋思义</t>
  </si>
  <si>
    <t>宋定权</t>
  </si>
  <si>
    <t>宋克六</t>
  </si>
  <si>
    <t>舒思瑞</t>
  </si>
  <si>
    <t>广东东莞科创技工职业学校</t>
  </si>
  <si>
    <t>舒象礼</t>
  </si>
  <si>
    <t>米丽婷</t>
  </si>
  <si>
    <t>陈舒</t>
  </si>
  <si>
    <t>2022年9月</t>
  </si>
  <si>
    <t>陈和旺</t>
  </si>
  <si>
    <t>舒象杰</t>
  </si>
  <si>
    <t>辰溪白云学校</t>
  </si>
  <si>
    <t>2021年 9月</t>
  </si>
  <si>
    <t>舒贤安</t>
  </si>
  <si>
    <t>舒晴</t>
  </si>
  <si>
    <t>衡阳市致公职业中等专业学校</t>
  </si>
  <si>
    <t>舒元安</t>
  </si>
  <si>
    <t>舒志航</t>
  </si>
  <si>
    <t>湘西民族职业技术学院</t>
  </si>
  <si>
    <t>舒远钦</t>
  </si>
  <si>
    <t>舒娇</t>
  </si>
  <si>
    <t>湖南信息职业技术学院</t>
  </si>
  <si>
    <t>舒象汉</t>
  </si>
  <si>
    <t>舒惠杰</t>
  </si>
  <si>
    <t>2020年9月</t>
  </si>
  <si>
    <t>米歪妹</t>
  </si>
  <si>
    <t>安坪镇</t>
  </si>
  <si>
    <t>向宏杰</t>
  </si>
  <si>
    <t>长沙艺术职业学院</t>
  </si>
  <si>
    <t>米先旺</t>
  </si>
  <si>
    <t>王奔月</t>
  </si>
  <si>
    <t>长沙市唯上商务科技学校</t>
  </si>
  <si>
    <t>202208</t>
  </si>
  <si>
    <t>龚宗叶</t>
  </si>
  <si>
    <t>杨慧娇</t>
  </si>
  <si>
    <t>湖南高尔夫旅游职业学院</t>
  </si>
  <si>
    <t>杨管粮</t>
  </si>
  <si>
    <t>刘臣渝</t>
  </si>
  <si>
    <t>刘圣其</t>
  </si>
  <si>
    <t>余慧</t>
  </si>
  <si>
    <t>余绍改</t>
  </si>
  <si>
    <t>刘代玉</t>
  </si>
  <si>
    <t>滕华</t>
  </si>
  <si>
    <t>长沙市中等城乡建设职业技术学校</t>
  </si>
  <si>
    <t>张建英</t>
  </si>
  <si>
    <t>黄强</t>
  </si>
  <si>
    <t>怀化工业中等职业学校</t>
  </si>
  <si>
    <t>黄益铜</t>
  </si>
  <si>
    <t>向行</t>
  </si>
  <si>
    <t>向宽学</t>
  </si>
  <si>
    <t>谢丽雯</t>
  </si>
  <si>
    <t>谢开来</t>
  </si>
  <si>
    <t>钟艳</t>
  </si>
  <si>
    <t>湘潭医卫职业技术学院</t>
  </si>
  <si>
    <t>钟广颖</t>
  </si>
  <si>
    <t>包蓄瑞</t>
  </si>
  <si>
    <t>包太军</t>
  </si>
  <si>
    <t>向莉娜</t>
  </si>
  <si>
    <t>向昌其</t>
  </si>
  <si>
    <t>余紫絮</t>
  </si>
  <si>
    <t>岳阳职业技术学院</t>
  </si>
  <si>
    <t>余绍福</t>
  </si>
  <si>
    <t>曾赞</t>
  </si>
  <si>
    <t>曾祥爱</t>
  </si>
  <si>
    <t>余彩玲</t>
  </si>
  <si>
    <t>株洲市汽车工程职业学校</t>
  </si>
  <si>
    <t>余庆告</t>
  </si>
  <si>
    <t>曾梦洁</t>
  </si>
  <si>
    <t>江苏常州技师学院</t>
  </si>
  <si>
    <t>余兰寸</t>
  </si>
  <si>
    <t>钟小红</t>
  </si>
  <si>
    <t>钟生祥</t>
  </si>
  <si>
    <t>艾玉杰</t>
  </si>
  <si>
    <t>艾六改</t>
  </si>
  <si>
    <t>陈知</t>
  </si>
  <si>
    <t>邵阳技术学院</t>
  </si>
  <si>
    <t>陈仕好</t>
  </si>
  <si>
    <t>陈雅容</t>
  </si>
  <si>
    <t>陈仕白</t>
  </si>
  <si>
    <t>艾少春</t>
  </si>
  <si>
    <t>福建省晋江技术学校</t>
  </si>
  <si>
    <t>艾自全</t>
  </si>
  <si>
    <t>吴凯燕</t>
  </si>
  <si>
    <t>吴龙好</t>
  </si>
  <si>
    <t>刘春</t>
  </si>
  <si>
    <t>陕西省商洛职业技术学院</t>
  </si>
  <si>
    <t>刘云</t>
  </si>
  <si>
    <t>刘悦</t>
  </si>
  <si>
    <t>刘钦英</t>
  </si>
  <si>
    <t>滕树亮</t>
  </si>
  <si>
    <t>滕久林</t>
  </si>
  <si>
    <t>刘俊杰</t>
  </si>
  <si>
    <t>刘国明</t>
  </si>
  <si>
    <t>刘奇</t>
  </si>
  <si>
    <t>李雪寸</t>
  </si>
  <si>
    <t>瞿芬芬</t>
  </si>
  <si>
    <t>福建省长泰职业技术学院</t>
  </si>
  <si>
    <t>瞿明贵</t>
  </si>
  <si>
    <t>杨霞</t>
  </si>
  <si>
    <t>湖南网络工程职业技术学院</t>
  </si>
  <si>
    <t>陈本国</t>
  </si>
  <si>
    <t>瞿园平</t>
  </si>
  <si>
    <t>瞿明亮</t>
  </si>
  <si>
    <t>瞿园欢</t>
  </si>
  <si>
    <t>王倩</t>
  </si>
  <si>
    <t>闽西职业技术学院</t>
  </si>
  <si>
    <t>王丑改</t>
  </si>
  <si>
    <t>陈志明</t>
  </si>
  <si>
    <t>陈宏明</t>
  </si>
  <si>
    <t>杨群</t>
  </si>
  <si>
    <t>202009</t>
  </si>
  <si>
    <t>杨秀文</t>
  </si>
  <si>
    <t>龙泉岩乡</t>
  </si>
  <si>
    <t>罗琴</t>
  </si>
  <si>
    <t>罗代金</t>
  </si>
  <si>
    <t>苏俊</t>
  </si>
  <si>
    <t>苏文田</t>
  </si>
  <si>
    <t>高美莲</t>
  </si>
  <si>
    <t>芷江师范</t>
  </si>
  <si>
    <t>高华</t>
  </si>
  <si>
    <t>孙福海</t>
  </si>
  <si>
    <t>常州技术学院</t>
  </si>
  <si>
    <t>孙本玉</t>
  </si>
  <si>
    <t>胡娟</t>
  </si>
  <si>
    <t>胡自好</t>
  </si>
  <si>
    <t>张绍阳</t>
  </si>
  <si>
    <t>怀化市工业中等专业学校</t>
  </si>
  <si>
    <t>张文贵</t>
  </si>
  <si>
    <t>谢佳丽</t>
  </si>
  <si>
    <t>辰溪县三校合一</t>
  </si>
  <si>
    <t>谢景学</t>
  </si>
  <si>
    <t>谢银华</t>
  </si>
  <si>
    <t>怀化城南职业技术学校</t>
  </si>
  <si>
    <t>谢运平</t>
  </si>
  <si>
    <t>罗子山瑶族乡</t>
  </si>
  <si>
    <t>廖杨</t>
  </si>
  <si>
    <t>怀化工业中专职业学校</t>
  </si>
  <si>
    <t>廖家龙</t>
  </si>
  <si>
    <t>米仁怀</t>
  </si>
  <si>
    <t>米允付</t>
  </si>
  <si>
    <t>陈茂成</t>
  </si>
  <si>
    <t>陈声付</t>
  </si>
  <si>
    <t>米媛媛</t>
  </si>
  <si>
    <t>米允红</t>
  </si>
  <si>
    <t>刘平</t>
  </si>
  <si>
    <t>刘仙红</t>
  </si>
  <si>
    <t>刘慧</t>
  </si>
  <si>
    <t>刘加记</t>
  </si>
  <si>
    <t>梁飞龙</t>
  </si>
  <si>
    <t>粱自友</t>
  </si>
  <si>
    <t>梁晓妍</t>
  </si>
  <si>
    <t>湖南汽车工程职业学院</t>
  </si>
  <si>
    <t>梁长改</t>
  </si>
  <si>
    <t>肖守军</t>
  </si>
  <si>
    <t>肖宏牛</t>
  </si>
  <si>
    <t>易永康</t>
  </si>
  <si>
    <t>易彬</t>
  </si>
  <si>
    <t>米豹</t>
  </si>
  <si>
    <t>米允根</t>
  </si>
  <si>
    <t>米长顺</t>
  </si>
  <si>
    <t>米久安</t>
  </si>
  <si>
    <t>米莹</t>
  </si>
  <si>
    <t>米庆佔</t>
  </si>
  <si>
    <t>米俊</t>
  </si>
  <si>
    <t>怀化启航职业学校</t>
  </si>
  <si>
    <t>米久高</t>
  </si>
  <si>
    <t>米俊杰</t>
  </si>
  <si>
    <t>衡阳中等职业学校</t>
  </si>
  <si>
    <t>米庆华</t>
  </si>
  <si>
    <t>米丹</t>
  </si>
  <si>
    <t>米杰</t>
  </si>
  <si>
    <t>米晓红</t>
  </si>
  <si>
    <t>米久其</t>
  </si>
  <si>
    <t>舒孝元</t>
  </si>
  <si>
    <t>舒象青</t>
  </si>
  <si>
    <t>陈森林</t>
  </si>
  <si>
    <t>怀化新华职业学校</t>
  </si>
  <si>
    <t>陈祖连</t>
  </si>
  <si>
    <t>梁力珉</t>
  </si>
  <si>
    <t>梁长乐</t>
  </si>
  <si>
    <t>舒刚亮</t>
  </si>
  <si>
    <t>舒振福</t>
  </si>
  <si>
    <t>蒲晓丽</t>
  </si>
  <si>
    <t>蒲声清</t>
  </si>
  <si>
    <t>刘立洋</t>
  </si>
  <si>
    <t>刘成重</t>
  </si>
  <si>
    <t>龙头庵乡</t>
  </si>
  <si>
    <t>米桂林</t>
  </si>
  <si>
    <t>湖南财经工业职业技术学院</t>
  </si>
  <si>
    <t>米承保</t>
  </si>
  <si>
    <t>米钢</t>
  </si>
  <si>
    <t>重庆市万州电子信息工程学校</t>
  </si>
  <si>
    <t>米庆治</t>
  </si>
  <si>
    <t>米芝兰</t>
  </si>
  <si>
    <t>阿克苏职业技术学院</t>
  </si>
  <si>
    <t>米长成</t>
  </si>
  <si>
    <t>肖慧玲</t>
  </si>
  <si>
    <t>湖南省电子职业科技学院</t>
  </si>
  <si>
    <t>肖从银</t>
  </si>
  <si>
    <t>谢康</t>
  </si>
  <si>
    <t>厦门市东海职业技术学院</t>
  </si>
  <si>
    <t>谢春改</t>
  </si>
  <si>
    <t>戴永富</t>
  </si>
  <si>
    <t>福建林业职业技术学院</t>
  </si>
  <si>
    <t>戴望勤</t>
  </si>
  <si>
    <t>夏旭</t>
  </si>
  <si>
    <t>夏洪发</t>
  </si>
  <si>
    <t>谢文倩</t>
  </si>
  <si>
    <t>谢先忠</t>
  </si>
  <si>
    <t>夏欣</t>
  </si>
  <si>
    <t>夏乔发</t>
  </si>
  <si>
    <t>米慧君</t>
  </si>
  <si>
    <t>米国清</t>
  </si>
  <si>
    <t>米磊</t>
  </si>
  <si>
    <t>米长福</t>
  </si>
  <si>
    <t>米毅轩</t>
  </si>
  <si>
    <t>怀化市工业学校</t>
  </si>
  <si>
    <t>米庆有</t>
  </si>
  <si>
    <t>米芬</t>
  </si>
  <si>
    <t>宁波市鄞州职业教育中心学校</t>
  </si>
  <si>
    <t>米长刚</t>
  </si>
  <si>
    <t>米倩</t>
  </si>
  <si>
    <t>米庆湘</t>
  </si>
  <si>
    <t>米雨</t>
  </si>
  <si>
    <t>湖南工程职业技术学院</t>
  </si>
  <si>
    <t>米家喜</t>
  </si>
  <si>
    <t>肖文滨</t>
  </si>
  <si>
    <t>怀化商业
供销学校</t>
  </si>
  <si>
    <t>肖改儿</t>
  </si>
  <si>
    <t>肖雨</t>
  </si>
  <si>
    <t>肖守林</t>
  </si>
  <si>
    <t>米玲</t>
  </si>
  <si>
    <t>益阳乐康护理职业技术学校</t>
  </si>
  <si>
    <t>米允桂</t>
  </si>
  <si>
    <t>肖长林</t>
  </si>
  <si>
    <t>怀化民族学校</t>
  </si>
  <si>
    <t>肖仕发</t>
  </si>
  <si>
    <t>肖紫君</t>
  </si>
  <si>
    <t>肖仕来</t>
  </si>
  <si>
    <t>肖琴</t>
  </si>
  <si>
    <t>肖昌桂</t>
  </si>
  <si>
    <t>许鸿沅</t>
  </si>
  <si>
    <t>许多贤</t>
  </si>
  <si>
    <t>米致华</t>
  </si>
  <si>
    <t>深圳鹏城技师学院</t>
  </si>
  <si>
    <t>李玉梅</t>
  </si>
  <si>
    <t>米友德</t>
  </si>
  <si>
    <t>刘寸风</t>
  </si>
  <si>
    <t>米乔乔</t>
  </si>
  <si>
    <t>米思一</t>
  </si>
  <si>
    <t>米蒙</t>
  </si>
  <si>
    <t>米友典</t>
  </si>
  <si>
    <t>米紫阳</t>
  </si>
  <si>
    <t>米家元</t>
  </si>
  <si>
    <t>米瑞熙</t>
  </si>
  <si>
    <t>江苏盐城幼儿师范高等专科学校</t>
  </si>
  <si>
    <t>201909</t>
  </si>
  <si>
    <t>米孝国</t>
  </si>
  <si>
    <t>田兴发</t>
  </si>
  <si>
    <t>辰溪县中等职业技术学校</t>
  </si>
  <si>
    <t>田进</t>
  </si>
  <si>
    <t>肖亚钧</t>
  </si>
  <si>
    <t>湖南省外国语职业学院</t>
  </si>
  <si>
    <t>肖典贵</t>
  </si>
  <si>
    <t>肖若芸</t>
  </si>
  <si>
    <t>肖守清</t>
  </si>
  <si>
    <t>肖典宇</t>
  </si>
  <si>
    <t>重庆市永川职业教育中心</t>
  </si>
  <si>
    <t>肖守元</t>
  </si>
  <si>
    <t>肖叶香</t>
  </si>
  <si>
    <t>肖亚鹏</t>
  </si>
  <si>
    <t>株洲师范高等专科学校</t>
  </si>
  <si>
    <t>米友云</t>
  </si>
  <si>
    <t>辰阳镇</t>
  </si>
  <si>
    <t>王玥</t>
  </si>
  <si>
    <t>怀化技术学院</t>
  </si>
  <si>
    <t>王守云</t>
  </si>
  <si>
    <t>李雅洁</t>
  </si>
  <si>
    <t>李清</t>
  </si>
  <si>
    <t>田悦蓉</t>
  </si>
  <si>
    <t>专科</t>
  </si>
  <si>
    <t>田全收</t>
  </si>
  <si>
    <t>薛昊</t>
  </si>
  <si>
    <t>辰溪三校合一</t>
  </si>
  <si>
    <t>薛祖核</t>
  </si>
  <si>
    <t>刘彬</t>
  </si>
  <si>
    <t>湖南省长沙市</t>
  </si>
  <si>
    <t>刘明早</t>
  </si>
  <si>
    <t>张思园</t>
  </si>
  <si>
    <t>湖南省衡阳医学院</t>
  </si>
  <si>
    <t>张有必</t>
  </si>
  <si>
    <t>张思梦</t>
  </si>
  <si>
    <t>湖南劳动人事职业学校</t>
  </si>
  <si>
    <t>黄子阳</t>
  </si>
  <si>
    <t>湖南省电子科技职业学院</t>
  </si>
  <si>
    <t>黄早英</t>
  </si>
  <si>
    <t>莫群</t>
  </si>
  <si>
    <t>长沙职业技术学院</t>
  </si>
  <si>
    <t>莫才进</t>
  </si>
  <si>
    <t>荆淑娴</t>
  </si>
  <si>
    <t>长沙物流技术学院</t>
  </si>
  <si>
    <t>荆发春</t>
  </si>
  <si>
    <t>张梦蝶</t>
  </si>
  <si>
    <t>湖北省襄阳市襄阳汽车职业技术学院</t>
  </si>
  <si>
    <t>张正勇</t>
  </si>
  <si>
    <t>谢申恩</t>
  </si>
  <si>
    <t>四川工业仪表学院</t>
  </si>
  <si>
    <t>谢德再</t>
  </si>
  <si>
    <t>薛祥杰</t>
  </si>
  <si>
    <t>湖南省吉利汽
车职业技术学院</t>
  </si>
  <si>
    <t>薛祖胜</t>
  </si>
  <si>
    <t>米辉</t>
  </si>
  <si>
    <t>米天良</t>
  </si>
  <si>
    <t>刘旭</t>
  </si>
  <si>
    <t>长沙市岳麓区华润IT教育</t>
  </si>
  <si>
    <t>刘明和</t>
  </si>
  <si>
    <t>徐金珠</t>
  </si>
  <si>
    <t>徐祖兴</t>
  </si>
  <si>
    <t>谢凤梅</t>
  </si>
  <si>
    <t>谢圣满</t>
  </si>
  <si>
    <t>刘雅晴</t>
  </si>
  <si>
    <t>辰溪职校</t>
  </si>
  <si>
    <t>刘明雄</t>
  </si>
  <si>
    <t>刘彦</t>
  </si>
  <si>
    <t>浙江省衢州市龙游县龙游凯马国际学校</t>
  </si>
  <si>
    <t>刘明金</t>
  </si>
  <si>
    <t>曾志宏</t>
  </si>
  <si>
    <t>曾祥富</t>
  </si>
  <si>
    <t>李伟</t>
  </si>
  <si>
    <t>李会发</t>
  </si>
  <si>
    <t>熊雨润</t>
  </si>
  <si>
    <t>湖南网络工程职业学院</t>
  </si>
  <si>
    <t>熊开松</t>
  </si>
  <si>
    <t>曾程程</t>
  </si>
  <si>
    <t>曾令国</t>
  </si>
  <si>
    <t xml:space="preserve">曾令国 </t>
  </si>
  <si>
    <t>田佳鑫</t>
  </si>
  <si>
    <t>田全校</t>
  </si>
  <si>
    <t>瞿佳</t>
  </si>
  <si>
    <t>瞿章久</t>
  </si>
  <si>
    <t>程香凌</t>
  </si>
  <si>
    <t>岳阳北大青鸟职业技术学校</t>
  </si>
  <si>
    <t>程昌金</t>
  </si>
  <si>
    <t>船溪乡</t>
  </si>
  <si>
    <t>向菲菲</t>
  </si>
  <si>
    <t>怀化学院</t>
  </si>
  <si>
    <t>向绍洪</t>
  </si>
  <si>
    <t>杨玉平</t>
  </si>
  <si>
    <t>沅江市职业中专</t>
  </si>
  <si>
    <t>杨长政</t>
  </si>
  <si>
    <t>张然</t>
  </si>
  <si>
    <t>怀化户航卫生学校</t>
  </si>
  <si>
    <t>张义红</t>
  </si>
  <si>
    <t>向超超</t>
  </si>
  <si>
    <t>向富全</t>
  </si>
  <si>
    <t>戴朗</t>
  </si>
  <si>
    <t>戴春雷</t>
  </si>
  <si>
    <t>向梦珍</t>
  </si>
  <si>
    <t>长沙市经开区中等职业技术学校</t>
  </si>
  <si>
    <t>向富宽</t>
  </si>
  <si>
    <t>向福阳</t>
  </si>
  <si>
    <t>周清喜</t>
  </si>
  <si>
    <t>李俞洁</t>
  </si>
  <si>
    <t>长沙环境保护职业技术学院</t>
  </si>
  <si>
    <t>李开旺</t>
  </si>
  <si>
    <t>李翔</t>
  </si>
  <si>
    <t>江西省上饶市安防工程学校</t>
  </si>
  <si>
    <t>李太金</t>
  </si>
  <si>
    <t>李轩</t>
  </si>
  <si>
    <t>怀化市精武体育艺术职业学校</t>
  </si>
  <si>
    <t>李先长</t>
  </si>
  <si>
    <t>戴德胜</t>
  </si>
  <si>
    <t>戴自忠</t>
  </si>
  <si>
    <t>李金乾</t>
  </si>
  <si>
    <t>李高水</t>
  </si>
  <si>
    <t>李兴华</t>
  </si>
  <si>
    <t>李光志</t>
  </si>
  <si>
    <t>陈锦霞</t>
  </si>
  <si>
    <t>补发2020年秋季</t>
  </si>
  <si>
    <t>陈钢</t>
  </si>
  <si>
    <t>张红艳</t>
  </si>
  <si>
    <t>张四祥</t>
  </si>
  <si>
    <t>泸溪第一职业学校</t>
  </si>
  <si>
    <t>陈三月</t>
  </si>
  <si>
    <t>李云芳</t>
  </si>
  <si>
    <t>李金马</t>
  </si>
  <si>
    <t>舒主平</t>
  </si>
  <si>
    <t>舒文用</t>
  </si>
  <si>
    <t>舒涛</t>
  </si>
  <si>
    <t>娄妹</t>
  </si>
  <si>
    <t>粟浩</t>
  </si>
  <si>
    <t>粟丁爱</t>
  </si>
  <si>
    <t>向志超</t>
  </si>
  <si>
    <t>靖州苗族侗族自治县职业中等职业学校</t>
  </si>
  <si>
    <t>向秀莲</t>
  </si>
  <si>
    <t>曾莉斐</t>
  </si>
  <si>
    <t>中南林业科技大学涉外学院</t>
  </si>
  <si>
    <t>曾丰</t>
  </si>
  <si>
    <t>戴得万</t>
  </si>
  <si>
    <t>湖南省有色金属中等专业学校</t>
  </si>
  <si>
    <t>戴春进</t>
  </si>
  <si>
    <t>戴钰峰</t>
  </si>
  <si>
    <t>戴春运</t>
  </si>
  <si>
    <t>李其凤</t>
  </si>
  <si>
    <t>李发孟</t>
  </si>
  <si>
    <t>仙人湾瑶族乡</t>
  </si>
  <si>
    <t>黄霖</t>
  </si>
  <si>
    <t>黄先亮</t>
  </si>
  <si>
    <t>汪瑶</t>
  </si>
  <si>
    <t>杨仙花</t>
  </si>
  <si>
    <t>汪湘粤</t>
  </si>
  <si>
    <t>怀化民族职业学校</t>
  </si>
  <si>
    <t>汪喜松</t>
  </si>
  <si>
    <t>黄琦云</t>
  </si>
  <si>
    <t>吉首职业技术学院</t>
  </si>
  <si>
    <t>黄明榜</t>
  </si>
  <si>
    <t>黄小华</t>
  </si>
  <si>
    <t>长沙“三一”重工职业学校</t>
  </si>
  <si>
    <t>黄汝军</t>
  </si>
  <si>
    <t>黄飞达</t>
  </si>
  <si>
    <t>湖南体育职业学院</t>
  </si>
  <si>
    <t>黄明考</t>
  </si>
  <si>
    <t>黄文林</t>
  </si>
  <si>
    <t>长沙护理学院</t>
  </si>
  <si>
    <t>黄明胜</t>
  </si>
  <si>
    <t>汪苏阳</t>
  </si>
  <si>
    <t>长沙环球职业中等学校</t>
  </si>
  <si>
    <t>汪克拾</t>
  </si>
  <si>
    <t>石欢</t>
  </si>
  <si>
    <t>石满改</t>
  </si>
  <si>
    <t>黄子豪</t>
  </si>
  <si>
    <t>长沙环球职业中专</t>
  </si>
  <si>
    <t>黄桥友</t>
  </si>
  <si>
    <t>黄熠之</t>
  </si>
  <si>
    <t>湖南农业大学继续教育学校</t>
  </si>
  <si>
    <t>黄保军</t>
  </si>
  <si>
    <t>邓召</t>
  </si>
  <si>
    <t>湖南国防工业职业技术学院</t>
  </si>
  <si>
    <t>邓宝平</t>
  </si>
  <si>
    <t>黄力</t>
  </si>
  <si>
    <t>湖南国防工业职业
技术学院</t>
  </si>
  <si>
    <t>黄保安</t>
  </si>
  <si>
    <t>石礼军</t>
  </si>
  <si>
    <t>湖南电子科技
职业学院</t>
  </si>
  <si>
    <t>石绍礼</t>
  </si>
  <si>
    <t>石玉玲</t>
  </si>
  <si>
    <t>长沙湖南商务职业技术学院</t>
  </si>
  <si>
    <t>石通福</t>
  </si>
  <si>
    <t>黄晓乐</t>
  </si>
  <si>
    <t>黄德好</t>
  </si>
  <si>
    <t>石俊杰</t>
  </si>
  <si>
    <t>石建园</t>
  </si>
  <si>
    <t>米云慧</t>
  </si>
  <si>
    <t>米允祥</t>
  </si>
  <si>
    <t>米鹏</t>
  </si>
  <si>
    <t>怀化市新华职业学院</t>
  </si>
  <si>
    <t>职高</t>
  </si>
  <si>
    <t>米庆武</t>
  </si>
  <si>
    <t>唐婷</t>
  </si>
  <si>
    <t>长沙卫生职业学院</t>
  </si>
  <si>
    <t>唐正洪</t>
  </si>
  <si>
    <t>唐紫恒</t>
  </si>
  <si>
    <t>怀化市职业学校</t>
  </si>
  <si>
    <t>唐群慧</t>
  </si>
  <si>
    <t>唐勇</t>
  </si>
  <si>
    <t>唐群丑</t>
  </si>
  <si>
    <t>许谦</t>
  </si>
  <si>
    <t>许多连</t>
  </si>
  <si>
    <t>李建萍</t>
  </si>
  <si>
    <t>李景思</t>
  </si>
  <si>
    <t>李浩</t>
  </si>
  <si>
    <t>李景忠</t>
  </si>
  <si>
    <t>孝坪镇</t>
  </si>
  <si>
    <t>曾茂君</t>
  </si>
  <si>
    <t>辰溪三校合一（22级数控2班）</t>
  </si>
  <si>
    <t>曾维和</t>
  </si>
  <si>
    <t>姚金</t>
  </si>
  <si>
    <t>姚元平</t>
  </si>
  <si>
    <t>张平中</t>
  </si>
  <si>
    <t>张必根</t>
  </si>
  <si>
    <t>姚苹</t>
  </si>
  <si>
    <t>湖北省黄冈科技职业学院</t>
  </si>
  <si>
    <t>姚元柏</t>
  </si>
  <si>
    <t>娄馨之</t>
  </si>
  <si>
    <t>衡阳潇湘中等职业学校</t>
  </si>
  <si>
    <t>田清凤</t>
  </si>
  <si>
    <t>黄嘉胜</t>
  </si>
  <si>
    <t>辰溪中职</t>
  </si>
  <si>
    <t>黄明知</t>
  </si>
  <si>
    <t>陈健</t>
  </si>
  <si>
    <t>辰溪县中等职业技术学院</t>
  </si>
  <si>
    <t>陈恩友</t>
  </si>
  <si>
    <t>李肖春</t>
  </si>
  <si>
    <t>辰溪职高</t>
  </si>
  <si>
    <t>田三鱼</t>
  </si>
  <si>
    <t>宋斯杰</t>
  </si>
  <si>
    <t>宋先元</t>
  </si>
  <si>
    <t>李靖伟</t>
  </si>
  <si>
    <t>长沙市唯上商务科技学校（机电技术应用专业）</t>
  </si>
  <si>
    <t>李自红</t>
  </si>
  <si>
    <t>李肖林</t>
  </si>
  <si>
    <t>湖南电子科技职业学院（大数据与会计专业）</t>
  </si>
  <si>
    <t>李自长</t>
  </si>
  <si>
    <t>李婧梅</t>
  </si>
  <si>
    <t>湖南电气工程职业学院</t>
  </si>
  <si>
    <t>罗秀羚</t>
  </si>
  <si>
    <t>湖南潇湘科技技工学校</t>
  </si>
  <si>
    <t>田中莲</t>
  </si>
  <si>
    <t>罗圆圆</t>
  </si>
  <si>
    <t>罗贤抓</t>
  </si>
  <si>
    <t>朱春文</t>
  </si>
  <si>
    <t>朱良喜</t>
  </si>
  <si>
    <t>朱婷</t>
  </si>
  <si>
    <t>长沙市湘都中等职业学校</t>
  </si>
  <si>
    <t>朱良伟</t>
  </si>
  <si>
    <t>李春芝</t>
  </si>
  <si>
    <t>湖南省常德市高尔夫旅游职业学校</t>
  </si>
  <si>
    <t>李自喜</t>
  </si>
  <si>
    <t>蒋小波</t>
  </si>
  <si>
    <t>辰溪三合一学校</t>
  </si>
  <si>
    <t>蒋跃进</t>
  </si>
  <si>
    <t>黄世玉</t>
  </si>
  <si>
    <t>黄明海</t>
  </si>
  <si>
    <t>胡静淑</t>
  </si>
  <si>
    <t>白沙职高</t>
  </si>
  <si>
    <t>谭满花</t>
  </si>
  <si>
    <t>李紫灵</t>
  </si>
  <si>
    <t>李太龙</t>
  </si>
  <si>
    <t>熊隆松</t>
  </si>
  <si>
    <t>湖南省国防工业职业技术学院</t>
  </si>
  <si>
    <t>熊光富</t>
  </si>
  <si>
    <t>刘超</t>
  </si>
  <si>
    <t>二年级</t>
  </si>
  <si>
    <t>刘自华</t>
  </si>
  <si>
    <t>张鞠秀</t>
  </si>
  <si>
    <t>衡阳市工商职业学院</t>
  </si>
  <si>
    <t>张生术</t>
  </si>
  <si>
    <t>张鞠</t>
  </si>
  <si>
    <t>湖南安全技术学院</t>
  </si>
  <si>
    <t>一年级</t>
  </si>
  <si>
    <t>李湘</t>
  </si>
  <si>
    <t>李代林</t>
  </si>
  <si>
    <t>黄溪口镇</t>
  </si>
  <si>
    <t>舒龙</t>
  </si>
  <si>
    <t>长沙中部铁路航空
中等职业学校</t>
  </si>
  <si>
    <t>中专三年级</t>
  </si>
  <si>
    <t>舒象容</t>
  </si>
  <si>
    <t>春季</t>
  </si>
  <si>
    <t>辰溪县职业高中</t>
  </si>
  <si>
    <t>中职一年级</t>
  </si>
  <si>
    <t>米家楚</t>
  </si>
  <si>
    <t>向玉兰</t>
  </si>
  <si>
    <t>株洲市工业学校</t>
  </si>
  <si>
    <t>大专三年级</t>
  </si>
  <si>
    <t>舒满月</t>
  </si>
  <si>
    <t>米梦凡</t>
  </si>
  <si>
    <t>衡阳市核工业学校医卫专业</t>
  </si>
  <si>
    <t>大专一年级</t>
  </si>
  <si>
    <t>米伍珍</t>
  </si>
  <si>
    <t>廖菲</t>
  </si>
  <si>
    <t>中专一年</t>
  </si>
  <si>
    <t>廖德旺</t>
  </si>
  <si>
    <t>刘涛</t>
  </si>
  <si>
    <t>湖南铁路科技职工技术学校</t>
  </si>
  <si>
    <t>大专一年</t>
  </si>
  <si>
    <t>刘青华</t>
  </si>
  <si>
    <t>李金姝</t>
  </si>
  <si>
    <t>怀化市振华职业学校</t>
  </si>
  <si>
    <t>中专3年级</t>
  </si>
  <si>
    <t>李远玖</t>
  </si>
  <si>
    <t>黄倩</t>
  </si>
  <si>
    <t>中专4年级</t>
  </si>
  <si>
    <t>黄中发</t>
  </si>
  <si>
    <t>黄婷</t>
  </si>
  <si>
    <t>黄费喜</t>
  </si>
  <si>
    <t>董轩</t>
  </si>
  <si>
    <t>舒桂桃</t>
  </si>
  <si>
    <t>米靖</t>
  </si>
  <si>
    <t>怀化师范高专科学校</t>
  </si>
  <si>
    <t>米贤福</t>
  </si>
  <si>
    <t>廖李贵</t>
  </si>
  <si>
    <t>西安信息职业大学</t>
  </si>
  <si>
    <t>梁冬花</t>
  </si>
  <si>
    <t>梁小小</t>
  </si>
  <si>
    <t>梁金旺</t>
  </si>
  <si>
    <t>翟淑群</t>
  </si>
  <si>
    <t>翟德居</t>
  </si>
  <si>
    <t>翟彦植</t>
  </si>
  <si>
    <t>湖南吉利汽车职业技术学院</t>
  </si>
  <si>
    <t>翟少玮</t>
  </si>
  <si>
    <t>舒皓雪</t>
  </si>
  <si>
    <t>舒孝斗</t>
  </si>
  <si>
    <t>舒元</t>
  </si>
  <si>
    <t>湖南长沙大汉技工学校</t>
  </si>
  <si>
    <t>舒大左</t>
  </si>
  <si>
    <t>舒玲</t>
  </si>
  <si>
    <t>湖南工商职业学院</t>
  </si>
  <si>
    <t>高职一年级</t>
  </si>
  <si>
    <t>舒群英</t>
  </si>
  <si>
    <t>大水田乡</t>
  </si>
  <si>
    <t>罗吉祥</t>
  </si>
  <si>
    <t>罗辉平</t>
  </si>
  <si>
    <t>罗吉鹏</t>
  </si>
  <si>
    <t>黄再珍</t>
  </si>
  <si>
    <t>刘良雄</t>
  </si>
  <si>
    <t>湖南师大思沁高级中学</t>
  </si>
  <si>
    <t>刘玉明</t>
  </si>
  <si>
    <t>刘佳荣</t>
  </si>
  <si>
    <t>永州市潇湘技术学院</t>
  </si>
  <si>
    <t>刘良锋</t>
  </si>
  <si>
    <t>贺雅琴</t>
  </si>
  <si>
    <t>贺方神</t>
  </si>
  <si>
    <t>包亚婷</t>
  </si>
  <si>
    <t>包太迟</t>
  </si>
  <si>
    <t>包恩贤</t>
  </si>
  <si>
    <t>鸿源技术学校</t>
  </si>
  <si>
    <t>包太庆</t>
  </si>
  <si>
    <t>黄春</t>
  </si>
  <si>
    <t>湖南化工职业技术学院新校区</t>
  </si>
  <si>
    <t>黄烈伟</t>
  </si>
  <si>
    <t>张素婷</t>
  </si>
  <si>
    <t>黄泽和</t>
  </si>
  <si>
    <t>黄鑫</t>
  </si>
  <si>
    <t>湖南龙骧集团技工学校</t>
  </si>
  <si>
    <t>黄烈银</t>
  </si>
  <si>
    <t>雷锦浩</t>
  </si>
  <si>
    <t>怀化精武体育艺术职业学校</t>
  </si>
  <si>
    <t>雷传坤</t>
  </si>
  <si>
    <t>雷健权</t>
  </si>
  <si>
    <t>雷传元</t>
  </si>
  <si>
    <t>雷杰</t>
  </si>
  <si>
    <t>李爱风</t>
  </si>
  <si>
    <t>雷盼盼</t>
  </si>
  <si>
    <t>衡阳核工业卫生学校</t>
  </si>
  <si>
    <t>郑水莲</t>
  </si>
  <si>
    <t>刘少杰</t>
  </si>
  <si>
    <t>刘恩好</t>
  </si>
  <si>
    <t>黄英</t>
  </si>
  <si>
    <t>黄烈云</t>
  </si>
  <si>
    <t>雷亚敏</t>
  </si>
  <si>
    <t>福建省惠安县卫生进修学校</t>
  </si>
  <si>
    <t>雷传武</t>
  </si>
  <si>
    <t>田悦</t>
  </si>
  <si>
    <t>田朝春</t>
  </si>
  <si>
    <t>黄健</t>
  </si>
  <si>
    <t>辰溪职中</t>
  </si>
  <si>
    <t>黄玉刚</t>
  </si>
  <si>
    <t>张玉保</t>
  </si>
  <si>
    <t>张乐长</t>
  </si>
  <si>
    <t>张境芳</t>
  </si>
  <si>
    <t>辰溪职中一年级</t>
  </si>
  <si>
    <t>张乐辉</t>
  </si>
  <si>
    <t>熊洁</t>
  </si>
  <si>
    <t>长沙中部铁路航空中等职业学校</t>
  </si>
  <si>
    <t>熊永武</t>
  </si>
  <si>
    <t>柴美芳</t>
  </si>
  <si>
    <t>柴泽良</t>
  </si>
  <si>
    <t>柴珍珍</t>
  </si>
  <si>
    <t>包文杰</t>
  </si>
  <si>
    <t>北大青鸟长沙创科职校</t>
  </si>
  <si>
    <t>包昌贵</t>
  </si>
  <si>
    <t>张绍兴</t>
  </si>
  <si>
    <t>长沙市龙骧职业学校</t>
  </si>
  <si>
    <t>张玉和</t>
  </si>
  <si>
    <t>刘小英</t>
  </si>
  <si>
    <t>辰溪白云技术学校</t>
  </si>
  <si>
    <t>刘启车</t>
  </si>
  <si>
    <t>郑检妹</t>
  </si>
  <si>
    <t>怀化市旅游学校保育70班</t>
  </si>
  <si>
    <t>郑云喜</t>
  </si>
  <si>
    <t>张婷</t>
  </si>
  <si>
    <t>长沙市宁乡市金洲新区沙东路027号湖南华中交通技工学校</t>
  </si>
  <si>
    <t>张文桂</t>
  </si>
  <si>
    <t>李叶凤</t>
  </si>
  <si>
    <t>杨欣如</t>
  </si>
  <si>
    <t>岳阳市湖北女子职业学校</t>
  </si>
  <si>
    <t>杨启铁</t>
  </si>
  <si>
    <t>刘小晴</t>
  </si>
  <si>
    <t>怀化人才学校</t>
  </si>
  <si>
    <t>刘启池</t>
  </si>
  <si>
    <t>蔡正佳</t>
  </si>
  <si>
    <t>湖南大汉技工学校</t>
  </si>
  <si>
    <t>蔡仁安</t>
  </si>
  <si>
    <t>包茹</t>
  </si>
  <si>
    <t>湖南石油化工职业学院（长沙）</t>
  </si>
  <si>
    <t>包敦万</t>
  </si>
  <si>
    <t>包蓉</t>
  </si>
  <si>
    <t>湖南劳动人事职业学院（长沙）</t>
  </si>
  <si>
    <t>包程湘</t>
  </si>
  <si>
    <t>湖南省益阳医专高等专科学校</t>
  </si>
  <si>
    <t>包敦富</t>
  </si>
  <si>
    <t>包朝阳</t>
  </si>
  <si>
    <t>包昌礼</t>
  </si>
  <si>
    <t>胡志伟</t>
  </si>
  <si>
    <t>湖南辰溪中等职业学校</t>
  </si>
  <si>
    <t>柴春香</t>
  </si>
  <si>
    <t>柴洋洋</t>
  </si>
  <si>
    <t>湖南省高尔旅游职业学院</t>
  </si>
  <si>
    <t>柴秋生</t>
  </si>
  <si>
    <t>胡国栋</t>
  </si>
  <si>
    <t>福建省泉州市国励工贸学校</t>
  </si>
  <si>
    <t>胡天西</t>
  </si>
  <si>
    <t>熊小彤</t>
  </si>
  <si>
    <t>张松香</t>
  </si>
  <si>
    <t>李娟娟</t>
  </si>
  <si>
    <t>湖南省娄底职业技术学院</t>
  </si>
  <si>
    <t>李平春</t>
  </si>
  <si>
    <t>李琴琴</t>
  </si>
  <si>
    <t>李春义</t>
  </si>
  <si>
    <t>胡伸</t>
  </si>
  <si>
    <t>江苏杨州职业中专技术学校</t>
  </si>
  <si>
    <t>熊瑶瑶</t>
  </si>
  <si>
    <t>胡立立</t>
  </si>
  <si>
    <t>胡学生</t>
  </si>
  <si>
    <t>湖南省浏阳市中协高新科技学校</t>
  </si>
  <si>
    <t>胡国平</t>
  </si>
  <si>
    <t>胡莉</t>
  </si>
  <si>
    <t>福建省泉州市泉中职业中专学校</t>
  </si>
  <si>
    <t>胡天送</t>
  </si>
  <si>
    <t>包艳敏</t>
  </si>
  <si>
    <t>包敦松</t>
  </si>
  <si>
    <t>张丽</t>
  </si>
  <si>
    <t>怀化市辰溪中等职业学校</t>
  </si>
  <si>
    <t>张玉早</t>
  </si>
  <si>
    <t>张程斌</t>
  </si>
  <si>
    <t>怀化职业技术学院
学院</t>
  </si>
  <si>
    <t>张美玲</t>
  </si>
  <si>
    <t>张玉真</t>
  </si>
  <si>
    <t>长沙商贸旅游职业技术学校</t>
  </si>
  <si>
    <t>张玉东</t>
  </si>
  <si>
    <t>张少林</t>
  </si>
  <si>
    <t>张玉周</t>
  </si>
  <si>
    <t>周洁</t>
  </si>
  <si>
    <t>辰溪县白云中等职业学校</t>
  </si>
  <si>
    <t>周康海</t>
  </si>
  <si>
    <t>刘艳</t>
  </si>
  <si>
    <t>刘启武</t>
  </si>
  <si>
    <t>刘坤</t>
  </si>
  <si>
    <t>刘启应</t>
  </si>
  <si>
    <t>贺方有</t>
  </si>
  <si>
    <t>泉州黎明职业大学</t>
  </si>
  <si>
    <t>贺太和</t>
  </si>
  <si>
    <t>刘瑶</t>
  </si>
  <si>
    <t>刘明良</t>
  </si>
  <si>
    <t>田湾镇</t>
  </si>
  <si>
    <t>罗静怡</t>
  </si>
  <si>
    <t>广东省黄埔技工学校</t>
  </si>
  <si>
    <t>罗隆华</t>
  </si>
  <si>
    <t>胡伟杰</t>
  </si>
  <si>
    <t>湖南民族学校</t>
  </si>
  <si>
    <t>胡利南</t>
  </si>
  <si>
    <t>宋莉蓉</t>
  </si>
  <si>
    <t>宋宗团</t>
  </si>
  <si>
    <t>宋思蓉</t>
  </si>
  <si>
    <t>湖南猎鹰技工学校</t>
  </si>
  <si>
    <t>宋守甲</t>
  </si>
  <si>
    <t>徐思瑞</t>
  </si>
  <si>
    <t>徐玉华</t>
  </si>
  <si>
    <t>印金玲</t>
  </si>
  <si>
    <t>2022</t>
  </si>
  <si>
    <t>印德发</t>
  </si>
  <si>
    <t>向健宇</t>
  </si>
  <si>
    <t>向知国</t>
  </si>
  <si>
    <t>杨娟</t>
  </si>
  <si>
    <t>潇湘职业学院</t>
  </si>
  <si>
    <t>杨圣江</t>
  </si>
  <si>
    <t>李金穗</t>
  </si>
  <si>
    <t>长沙唯上商务科技</t>
  </si>
  <si>
    <t>李圣妹</t>
  </si>
  <si>
    <t>李湘琴</t>
  </si>
  <si>
    <t>李二马</t>
  </si>
  <si>
    <t>印茜茜</t>
  </si>
  <si>
    <t>长沙欧曼谛时尚美业学校</t>
  </si>
  <si>
    <t>半年</t>
  </si>
  <si>
    <t>印昌兵</t>
  </si>
  <si>
    <t>杨清风</t>
  </si>
  <si>
    <t>怀化私办文理学校</t>
  </si>
  <si>
    <t>杨必生</t>
  </si>
  <si>
    <t>谢泽</t>
  </si>
  <si>
    <t>谢成律</t>
  </si>
  <si>
    <t>武锦</t>
  </si>
  <si>
    <t>武成峰</t>
  </si>
  <si>
    <t>谢芳玲</t>
  </si>
  <si>
    <t>谢明开</t>
  </si>
  <si>
    <t>张小华</t>
  </si>
  <si>
    <t>张启望</t>
  </si>
  <si>
    <t>谢金镯</t>
  </si>
  <si>
    <t>谢久双</t>
  </si>
  <si>
    <t>徐思源</t>
  </si>
  <si>
    <t>徐学兴</t>
  </si>
  <si>
    <t>石灵</t>
  </si>
  <si>
    <t>谢凤芝</t>
  </si>
  <si>
    <t>潭湾镇</t>
  </si>
  <si>
    <t>左友星</t>
  </si>
  <si>
    <t>辰溪县中等职业学校（三年制）</t>
  </si>
  <si>
    <t>左方明</t>
  </si>
  <si>
    <t>赵雅君</t>
  </si>
  <si>
    <t>湖北省沙洋县职业技术教育中心（三年制）</t>
  </si>
  <si>
    <t>黄节约</t>
  </si>
  <si>
    <t>欧罗乐</t>
  </si>
  <si>
    <t>湖南环境生物职业技术学院（三年制）</t>
  </si>
  <si>
    <t>林寸珍</t>
  </si>
  <si>
    <t>谢奥运</t>
  </si>
  <si>
    <t>谢先贵</t>
  </si>
  <si>
    <t>谢景权</t>
  </si>
  <si>
    <t>湖南水利水电技术学院</t>
  </si>
  <si>
    <t>谢开友</t>
  </si>
  <si>
    <t>谢运来</t>
  </si>
  <si>
    <t>重庆海联技术学院</t>
  </si>
  <si>
    <t>谢景德</t>
  </si>
  <si>
    <t>欧华强</t>
  </si>
  <si>
    <t>重庆化工职业学院</t>
  </si>
  <si>
    <t>欧道红</t>
  </si>
  <si>
    <t>欧雪</t>
  </si>
  <si>
    <t>欧道燕</t>
  </si>
  <si>
    <t>欧玉竹</t>
  </si>
  <si>
    <t>欧斢来</t>
  </si>
  <si>
    <t>熊玉群</t>
  </si>
  <si>
    <t>辰溪县职业学校</t>
  </si>
  <si>
    <t>熊自卫</t>
  </si>
  <si>
    <t>欧志康</t>
  </si>
  <si>
    <t>湖北示范大学文理学院</t>
  </si>
  <si>
    <t>欧家善</t>
  </si>
  <si>
    <t>欧思蝶</t>
  </si>
  <si>
    <t>张晚秀</t>
  </si>
  <si>
    <t>沈志宏</t>
  </si>
  <si>
    <t>怀化市民族学校</t>
  </si>
  <si>
    <t>沈召辉</t>
  </si>
  <si>
    <t>孙丽慧</t>
  </si>
  <si>
    <t>湖南中南艺术学校</t>
  </si>
  <si>
    <t>孙代勤</t>
  </si>
  <si>
    <t>谭屹杰</t>
  </si>
  <si>
    <t>刘菊英</t>
  </si>
  <si>
    <t>吴鑫旺</t>
  </si>
  <si>
    <t>湖南怀化商业供销学校</t>
  </si>
  <si>
    <t>吴德平</t>
  </si>
  <si>
    <t>李慧妍</t>
  </si>
  <si>
    <t>李继水</t>
  </si>
  <si>
    <t>李喜</t>
  </si>
  <si>
    <t>刘小春</t>
  </si>
  <si>
    <t>黄志鹏</t>
  </si>
  <si>
    <t>岳阳职业技术学院（三年制）</t>
  </si>
  <si>
    <t>黄始兴</t>
  </si>
  <si>
    <t>刘代兴</t>
  </si>
  <si>
    <t>湘潭莲城医卫中等职业技术学校</t>
  </si>
  <si>
    <t>黄喜清</t>
  </si>
  <si>
    <t>雷华</t>
  </si>
  <si>
    <t>辰溪育才职业学校</t>
  </si>
  <si>
    <t>高一</t>
  </si>
  <si>
    <t>雷传国</t>
  </si>
  <si>
    <t>龚相银</t>
  </si>
  <si>
    <t>泸溪县职业中学</t>
  </si>
  <si>
    <t>龚道良</t>
  </si>
  <si>
    <t>陈艳</t>
  </si>
  <si>
    <t>湘西自治州建筑学校</t>
  </si>
  <si>
    <t>陈秀华</t>
  </si>
  <si>
    <t>杨圆圆</t>
  </si>
  <si>
    <t>怀化职业学校</t>
  </si>
  <si>
    <t>杨永海</t>
  </si>
  <si>
    <t>刘支家</t>
  </si>
  <si>
    <t>张圆</t>
  </si>
  <si>
    <t>湖南铁路科技职业学校</t>
  </si>
  <si>
    <t>大一</t>
  </si>
  <si>
    <t>张光浩</t>
  </si>
  <si>
    <t>张月顺</t>
  </si>
  <si>
    <t>辰溪职业技术学校</t>
  </si>
  <si>
    <t>张银改</t>
  </si>
  <si>
    <t>朱秋菊</t>
  </si>
  <si>
    <t>朱再祥</t>
  </si>
  <si>
    <t>曾雪妮</t>
  </si>
  <si>
    <t>湖南电子科技职业学院</t>
  </si>
  <si>
    <t>曾令芝</t>
  </si>
  <si>
    <t>欧文静</t>
  </si>
  <si>
    <t>欧家全</t>
  </si>
  <si>
    <t>朱丽梅</t>
  </si>
  <si>
    <t>朱成贵</t>
  </si>
  <si>
    <t>朱兴</t>
  </si>
  <si>
    <t>朱敬有</t>
  </si>
  <si>
    <t>汤朝林</t>
  </si>
  <si>
    <t>育才职业学校</t>
  </si>
  <si>
    <t>谢冬梅</t>
  </si>
  <si>
    <t>柿溪乡</t>
  </si>
  <si>
    <t>谢玉峰</t>
  </si>
  <si>
    <t>江苏省常州技师学院</t>
  </si>
  <si>
    <t>谢朝军</t>
  </si>
  <si>
    <t>卢山</t>
  </si>
  <si>
    <t>四川仪表工业学校</t>
  </si>
  <si>
    <t>卢华荣</t>
  </si>
  <si>
    <t>石心岚</t>
  </si>
  <si>
    <t>怀化市鹤城区城南职业学校</t>
  </si>
  <si>
    <t>石仁贵</t>
  </si>
  <si>
    <t>邓其兴</t>
  </si>
  <si>
    <t>北京市大兴区英奥艺术学院</t>
  </si>
  <si>
    <t>邓克清</t>
  </si>
  <si>
    <t>邓乐群</t>
  </si>
  <si>
    <t>怀化启航学校</t>
  </si>
  <si>
    <t>刘小梅</t>
  </si>
  <si>
    <t>刘红</t>
  </si>
  <si>
    <t>湘潭技校</t>
  </si>
  <si>
    <t>刘生宣</t>
  </si>
  <si>
    <t>刘香莲</t>
  </si>
  <si>
    <t>刘生平</t>
  </si>
  <si>
    <t>黄源亮</t>
  </si>
  <si>
    <t>溆浦职业学校</t>
  </si>
  <si>
    <t>黄立来</t>
  </si>
  <si>
    <t>谢鑫</t>
  </si>
  <si>
    <t>湖南外国语职业学院</t>
  </si>
  <si>
    <t>谢伯海</t>
  </si>
  <si>
    <t>谢张源</t>
  </si>
  <si>
    <t>湖北机电一体化学校</t>
  </si>
  <si>
    <t>谢张波</t>
  </si>
  <si>
    <t>谢浩楠</t>
  </si>
  <si>
    <t>谢申社</t>
  </si>
  <si>
    <t>金依文</t>
  </si>
  <si>
    <t>湖南永州职业技术学院</t>
  </si>
  <si>
    <t>金永红</t>
  </si>
  <si>
    <t>刘健鹏</t>
  </si>
  <si>
    <t>李藜</t>
  </si>
  <si>
    <t>李仕有</t>
  </si>
  <si>
    <t>张蕾芯</t>
  </si>
  <si>
    <t xml:space="preserve"> 辰溪县中等职业学校</t>
  </si>
  <si>
    <t>张义品</t>
  </si>
  <si>
    <t>向杰</t>
  </si>
  <si>
    <t>向仕成</t>
  </si>
  <si>
    <t>傅洁</t>
  </si>
  <si>
    <t>重庆万州电子信息工程学校</t>
  </si>
  <si>
    <t>傅仁</t>
  </si>
  <si>
    <t>欧阳亮</t>
  </si>
  <si>
    <t>湖南安全技术职业学院</t>
  </si>
  <si>
    <t>欧小老</t>
  </si>
  <si>
    <t>张贤望</t>
  </si>
  <si>
    <t>苏木溪瑶族乡</t>
  </si>
  <si>
    <t>田方龙</t>
  </si>
  <si>
    <t>荆门职业学院</t>
  </si>
  <si>
    <t>田云胜</t>
  </si>
  <si>
    <t>田方乐</t>
  </si>
  <si>
    <t>田利敏</t>
  </si>
  <si>
    <t>中山市火炬科学技术学校</t>
  </si>
  <si>
    <t>田圣象</t>
  </si>
  <si>
    <t>舒怀</t>
  </si>
  <si>
    <t>长沙工业职业学院</t>
  </si>
  <si>
    <t>20210901</t>
  </si>
  <si>
    <t>侯荷花</t>
  </si>
  <si>
    <t>米勋</t>
  </si>
  <si>
    <t>安江农校</t>
  </si>
  <si>
    <t>20220901</t>
  </si>
  <si>
    <t>米建平</t>
  </si>
  <si>
    <t>舒友富</t>
  </si>
  <si>
    <t>舒象文</t>
  </si>
  <si>
    <t>舒睿</t>
  </si>
  <si>
    <t>长沙高级技工学校</t>
  </si>
  <si>
    <t>舒孝兵</t>
  </si>
  <si>
    <t>石本兴</t>
  </si>
  <si>
    <t>岳阳职业学院</t>
  </si>
  <si>
    <t>石远行</t>
  </si>
  <si>
    <t>石长贵</t>
  </si>
  <si>
    <t>石修文</t>
  </si>
  <si>
    <t>石梦秋</t>
  </si>
  <si>
    <t>湖南幼儿师范高等专科学校</t>
  </si>
  <si>
    <t>陈久松</t>
  </si>
  <si>
    <t>湖南应用技术学院</t>
  </si>
  <si>
    <t>陈和勤</t>
  </si>
  <si>
    <t>石远欢</t>
  </si>
  <si>
    <t>石修国</t>
  </si>
  <si>
    <t>陈斌</t>
  </si>
  <si>
    <t>陈太旺</t>
  </si>
  <si>
    <t>米惠芳</t>
  </si>
  <si>
    <t>米允治</t>
  </si>
  <si>
    <t>陈艳琳</t>
  </si>
  <si>
    <t>陈太群</t>
  </si>
  <si>
    <t>石娅婷</t>
  </si>
  <si>
    <t>石通喜</t>
  </si>
  <si>
    <t>向兴</t>
  </si>
  <si>
    <t xml:space="preserve">怀化市人才学校
</t>
  </si>
  <si>
    <t>向冬锦</t>
  </si>
  <si>
    <t>向海英</t>
  </si>
  <si>
    <t>向仪仕</t>
  </si>
  <si>
    <t>向子豪</t>
  </si>
  <si>
    <t>向型文</t>
  </si>
  <si>
    <t>长田湾乡</t>
  </si>
  <si>
    <t>李康</t>
  </si>
  <si>
    <t>白云中等职业学校</t>
  </si>
  <si>
    <t>李代桂</t>
  </si>
  <si>
    <t>陈先舟</t>
  </si>
  <si>
    <t>辰溪白云职业技术学校</t>
  </si>
  <si>
    <t>陈绍贤</t>
  </si>
  <si>
    <t>周洪洪</t>
  </si>
  <si>
    <t>周启本</t>
  </si>
  <si>
    <t>方杰</t>
  </si>
  <si>
    <t>方复六</t>
  </si>
  <si>
    <t>龚庆玲</t>
  </si>
  <si>
    <t>龚开猛</t>
  </si>
  <si>
    <t>瞿红阳</t>
  </si>
  <si>
    <t>瞿显安</t>
  </si>
  <si>
    <t>周俊男</t>
  </si>
  <si>
    <t>雷世文</t>
  </si>
  <si>
    <t>李琳</t>
  </si>
  <si>
    <t>李长军</t>
  </si>
  <si>
    <t>罗宏</t>
  </si>
  <si>
    <t>罗建良</t>
  </si>
  <si>
    <t>杨胡蓉</t>
  </si>
  <si>
    <t>杨连连</t>
  </si>
  <si>
    <t>郑启</t>
  </si>
  <si>
    <t>郑从全</t>
  </si>
  <si>
    <t>杨秋</t>
  </si>
  <si>
    <t>杨华</t>
  </si>
  <si>
    <t>程浩</t>
  </si>
  <si>
    <t>程学生</t>
  </si>
  <si>
    <t>陈春华</t>
  </si>
  <si>
    <t>湖南都市职业技术学院</t>
  </si>
  <si>
    <t>陈宏付</t>
  </si>
  <si>
    <t>程杰</t>
  </si>
  <si>
    <t>程学刚</t>
  </si>
  <si>
    <t>瞿阳</t>
  </si>
  <si>
    <t>瞿吉文</t>
  </si>
  <si>
    <t>瞿涛</t>
  </si>
  <si>
    <t>瞿宏元</t>
  </si>
  <si>
    <t>张道涛</t>
  </si>
  <si>
    <t>辰溪白云职业学校</t>
  </si>
  <si>
    <t>向言来</t>
  </si>
  <si>
    <t>张锦涛</t>
  </si>
  <si>
    <t>张圣忠</t>
  </si>
  <si>
    <t>张文浩</t>
  </si>
  <si>
    <t>张仁字</t>
  </si>
  <si>
    <t>陈洪华</t>
  </si>
  <si>
    <t>陈绍成</t>
  </si>
  <si>
    <t>陈瑜</t>
  </si>
  <si>
    <t>陈超明</t>
  </si>
  <si>
    <t>郑国栋</t>
  </si>
  <si>
    <t>湖南劳动人事职业学院</t>
  </si>
  <si>
    <t>郑万四</t>
  </si>
  <si>
    <t>郑奕</t>
  </si>
  <si>
    <t>怀化远洋海事职业学校</t>
  </si>
  <si>
    <t>雷鹏</t>
  </si>
  <si>
    <t>湖南省辰溪县中等职业学校</t>
  </si>
  <si>
    <t>雷泽正</t>
  </si>
  <si>
    <t>欧小雪</t>
  </si>
  <si>
    <t>怀化职业技术学校</t>
  </si>
  <si>
    <t>欧光满</t>
  </si>
  <si>
    <t>李安娜</t>
  </si>
  <si>
    <t>李友</t>
  </si>
  <si>
    <t>杨阳</t>
  </si>
  <si>
    <t>杨成群</t>
  </si>
  <si>
    <t>张明泽</t>
  </si>
  <si>
    <t>2022年秋季</t>
  </si>
  <si>
    <t>张文金</t>
  </si>
  <si>
    <t>瞿雪</t>
  </si>
  <si>
    <t>湖南现代物流职业技术学校</t>
  </si>
  <si>
    <t>瞿吉喜</t>
  </si>
  <si>
    <t>张建东</t>
  </si>
  <si>
    <t>厦门南洋职业学院</t>
  </si>
  <si>
    <t>张军</t>
  </si>
  <si>
    <t>田婧莉</t>
  </si>
  <si>
    <t>湖南省长沙医学院</t>
  </si>
  <si>
    <t>田世进</t>
  </si>
  <si>
    <t>瞿梦玲</t>
  </si>
  <si>
    <t>福建省邮电学校</t>
  </si>
  <si>
    <t>瞿吉成</t>
  </si>
  <si>
    <t>瞿聪华</t>
  </si>
  <si>
    <t>湖南工商职业学校</t>
  </si>
  <si>
    <t>瞿吉安</t>
  </si>
  <si>
    <t>柴润杭</t>
  </si>
  <si>
    <t>初中</t>
  </si>
  <si>
    <t>柴成林</t>
  </si>
  <si>
    <t>武丽君</t>
  </si>
  <si>
    <t>2022秋季</t>
  </si>
  <si>
    <t>武明喜</t>
  </si>
  <si>
    <t>武文杰</t>
  </si>
  <si>
    <t>彭桥喜</t>
  </si>
  <si>
    <t>柴佳琳</t>
  </si>
  <si>
    <t>新疆科信职业技术学院</t>
  </si>
  <si>
    <t>柴恩缘</t>
  </si>
  <si>
    <t>锦滨镇</t>
  </si>
  <si>
    <t>熊珂</t>
  </si>
  <si>
    <t>向金寸</t>
  </si>
  <si>
    <t>杨彬</t>
  </si>
  <si>
    <t>白云职校</t>
  </si>
  <si>
    <t>杨正凤</t>
  </si>
  <si>
    <t>杨安心</t>
  </si>
  <si>
    <t>杨洪文</t>
  </si>
  <si>
    <t>蒋思</t>
  </si>
  <si>
    <t xml:space="preserve">  秋季</t>
  </si>
  <si>
    <t>辰溪县三校合一职业中学</t>
  </si>
  <si>
    <t>蒋芳刚</t>
  </si>
  <si>
    <t>蒋金凤</t>
  </si>
  <si>
    <t>蒋方浩</t>
  </si>
  <si>
    <t>陈湘缘</t>
  </si>
  <si>
    <t>陈洪文</t>
  </si>
  <si>
    <t>朱昌盛</t>
  </si>
  <si>
    <t>益阳市湖南城市学院建筑与城市规划学院</t>
  </si>
  <si>
    <t>朱洪四</t>
  </si>
  <si>
    <t>张英俊</t>
  </si>
  <si>
    <t>龚芳</t>
  </si>
  <si>
    <t>杨晶怡</t>
  </si>
  <si>
    <t>杨秀成</t>
  </si>
  <si>
    <t>赵思淇</t>
  </si>
  <si>
    <t>赵元卫</t>
  </si>
  <si>
    <t>张雯皓</t>
  </si>
  <si>
    <t>湘潭连城医卫中等职业技术学校</t>
  </si>
  <si>
    <t>杨求英</t>
  </si>
  <si>
    <t>唐宏俊</t>
  </si>
  <si>
    <t>唐成城</t>
  </si>
  <si>
    <t>小龙门乡</t>
  </si>
  <si>
    <t>陈锦妍</t>
  </si>
  <si>
    <t>陈启后</t>
  </si>
  <si>
    <t>杨荣</t>
  </si>
  <si>
    <t>广州羊城职业技术学校</t>
  </si>
  <si>
    <t>杨怀</t>
  </si>
  <si>
    <t>龚望珍</t>
  </si>
  <si>
    <t>梅庆祥</t>
  </si>
  <si>
    <t>梅国</t>
  </si>
  <si>
    <t>向哲</t>
  </si>
  <si>
    <t>向昌斌</t>
  </si>
  <si>
    <t>杨玲</t>
  </si>
  <si>
    <t>杨子军</t>
  </si>
  <si>
    <t>向一风</t>
  </si>
  <si>
    <t>怀化城南技术学校</t>
  </si>
  <si>
    <t>向昌华</t>
  </si>
  <si>
    <t>唐宣</t>
  </si>
  <si>
    <t>福建省安溪陈利职业中专学校</t>
  </si>
  <si>
    <t>唐正芳</t>
  </si>
  <si>
    <t>陈洪成</t>
  </si>
  <si>
    <t>湖南怀化商业学校</t>
  </si>
  <si>
    <t>陈秀荣</t>
  </si>
  <si>
    <t>瞿梅</t>
  </si>
  <si>
    <t>怀化大鑫学校</t>
  </si>
  <si>
    <t>瞿吉贵</t>
  </si>
  <si>
    <t>罗晶</t>
  </si>
  <si>
    <t>罗刚</t>
  </si>
  <si>
    <t>印洪铭</t>
  </si>
  <si>
    <t>印大国</t>
  </si>
  <si>
    <t>杨惠文</t>
  </si>
  <si>
    <t>杨再伟</t>
  </si>
  <si>
    <t>杨丽丽</t>
  </si>
  <si>
    <t>杨再良</t>
  </si>
  <si>
    <t>胡佩莹</t>
  </si>
  <si>
    <t>怀化季豪卫校</t>
  </si>
  <si>
    <t>胡永根</t>
  </si>
  <si>
    <t>覃枫</t>
  </si>
  <si>
    <t>覃先其</t>
  </si>
  <si>
    <t>杨佳荣</t>
  </si>
  <si>
    <t>怀化城南学校</t>
  </si>
  <si>
    <t>龚俊</t>
  </si>
  <si>
    <t>张俭妹</t>
  </si>
  <si>
    <t>夏紫尧</t>
  </si>
  <si>
    <t>湖南电子科技
职业技术学院</t>
  </si>
  <si>
    <t>夏瑞彪</t>
  </si>
  <si>
    <t>罗慧</t>
  </si>
  <si>
    <t>长沙民政学院国际贸易</t>
  </si>
  <si>
    <t>罗亲俄</t>
  </si>
  <si>
    <t>朱琪</t>
  </si>
  <si>
    <t>长沙华中医卫科技中等职业学校</t>
  </si>
  <si>
    <t>朱良桂</t>
  </si>
  <si>
    <t>唐娜</t>
  </si>
  <si>
    <t>唐华凡</t>
  </si>
  <si>
    <t>张婧</t>
  </si>
  <si>
    <t>湖南商务职业技术学院</t>
  </si>
  <si>
    <t>江三妹</t>
  </si>
  <si>
    <t>陈倩</t>
  </si>
  <si>
    <t xml:space="preserve">陈善毛   </t>
  </si>
  <si>
    <t>陈善毛</t>
  </si>
  <si>
    <t xml:space="preserve">******************  </t>
  </si>
  <si>
    <t>谭子晓</t>
  </si>
  <si>
    <t xml:space="preserve">谭世爱 </t>
  </si>
  <si>
    <t>张雅玲</t>
  </si>
  <si>
    <t>舒田英</t>
  </si>
  <si>
    <t>陈继钱</t>
  </si>
  <si>
    <t>怀化技术学校</t>
  </si>
  <si>
    <t>陈让钦</t>
  </si>
  <si>
    <t>刘梦华</t>
  </si>
  <si>
    <t>湖南工商大学继续教育学院</t>
  </si>
  <si>
    <t>刘代伍</t>
  </si>
  <si>
    <t>欧阳春香</t>
  </si>
  <si>
    <t>广西职业学校</t>
  </si>
  <si>
    <t>宋海英</t>
  </si>
  <si>
    <t>宋泽明</t>
  </si>
  <si>
    <t>舒健康</t>
  </si>
  <si>
    <t>舒孝礼</t>
  </si>
  <si>
    <t>雷佳</t>
  </si>
  <si>
    <t>怀化通航技工学院</t>
  </si>
  <si>
    <t>雷厚改</t>
  </si>
  <si>
    <t>戴雅芯</t>
  </si>
  <si>
    <t>戴节约</t>
  </si>
  <si>
    <t>唐菲</t>
  </si>
  <si>
    <t>唐小林</t>
  </si>
  <si>
    <t>米珩</t>
  </si>
  <si>
    <t>米家伟</t>
  </si>
  <si>
    <t>米舰</t>
  </si>
  <si>
    <t>长沙民政职业技术学院</t>
  </si>
  <si>
    <t>米先成</t>
  </si>
  <si>
    <t>马少杰</t>
  </si>
  <si>
    <t>马大武</t>
  </si>
  <si>
    <t>周呈杰</t>
  </si>
  <si>
    <t>娄底市职业学校</t>
  </si>
  <si>
    <t>肖金玉</t>
  </si>
  <si>
    <t>李永达</t>
  </si>
  <si>
    <t>李会保</t>
  </si>
  <si>
    <t>李思怡</t>
  </si>
  <si>
    <t>李福见</t>
  </si>
  <si>
    <t>游梦媛</t>
  </si>
  <si>
    <t>游祖爱</t>
  </si>
  <si>
    <t>李祥</t>
  </si>
  <si>
    <t>邵阳职业技术学院</t>
  </si>
  <si>
    <t>李祖平</t>
  </si>
  <si>
    <t>李永雄</t>
  </si>
  <si>
    <t>李春兴</t>
  </si>
  <si>
    <t>李恒</t>
  </si>
  <si>
    <t>湖南环境生物职业技术学院</t>
  </si>
  <si>
    <t>李会晚</t>
  </si>
  <si>
    <t>戴林艺</t>
  </si>
  <si>
    <t>戴东花</t>
  </si>
  <si>
    <t>张新瑶</t>
  </si>
  <si>
    <t>张怡馨</t>
  </si>
  <si>
    <t>张玉轻</t>
  </si>
  <si>
    <t>王文杰</t>
  </si>
  <si>
    <t>王天幼</t>
  </si>
  <si>
    <t>吴亮亮</t>
  </si>
  <si>
    <t>四年级</t>
  </si>
  <si>
    <t>吴成海</t>
  </si>
  <si>
    <t>邓佳豪</t>
  </si>
  <si>
    <t>邓秋平</t>
  </si>
  <si>
    <t>谢国庆</t>
  </si>
  <si>
    <t>谢申好</t>
  </si>
  <si>
    <t>刘嘉丽</t>
  </si>
  <si>
    <t>福建省福州市商贸学校</t>
  </si>
  <si>
    <t>刘仕贵</t>
  </si>
  <si>
    <t>石玉球</t>
  </si>
  <si>
    <t>石渊棋</t>
  </si>
  <si>
    <t>张子萱</t>
  </si>
  <si>
    <t>怀化市商业供销学校</t>
  </si>
  <si>
    <t>张宏刚</t>
  </si>
  <si>
    <t>李福超</t>
  </si>
  <si>
    <t>怀化师范高等专科</t>
  </si>
  <si>
    <t>李作好</t>
  </si>
  <si>
    <t>闽南理工学院</t>
  </si>
  <si>
    <t>罗代有</t>
  </si>
  <si>
    <t>龚紫金</t>
  </si>
  <si>
    <t>余致陆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</si>
</sst>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_GBK"/>
      <charset val="134"/>
    </font>
    <font>
      <sz val="12"/>
      <color theme="1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u/>
      <sz val="18"/>
      <color rgb="FF000000"/>
      <name val="方正小标宋_GBK"/>
      <charset val="134"/>
    </font>
    <font>
      <u/>
      <sz val="12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53" applyNumberFormat="1" applyFont="1" applyFill="1" applyBorder="1" applyAlignment="1">
      <alignment horizontal="center" vertical="center" wrapText="1"/>
    </xf>
    <xf numFmtId="49" fontId="2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4 3" xfId="52"/>
    <cellStyle name="常规_Sheet1" xfId="53"/>
    <cellStyle name="常规 2" xfId="54"/>
    <cellStyle name="常规 2 6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703</xdr:row>
      <xdr:rowOff>0</xdr:rowOff>
    </xdr:from>
    <xdr:ext cx="304800" cy="193713"/>
    <xdr:sp>
      <xdr:nvSpPr>
        <xdr:cNvPr id="682" name="文本框 68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683" name="文本框 68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68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685" name="文本框 68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686" name="文本框 68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68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688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689" name="文本框 68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690" name="文本框 689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691" name="文本框 6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692" name="文本框 6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69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694" name="文本框 69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695" name="文本框 6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69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69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698" name="文本框 697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699" name="文本框 69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00" name="文本框 699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01" name="文本框 70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02" name="文本框 70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0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04" name="文本框 70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05" name="文本框 70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0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0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08" name="文本框 70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09" name="文本框 70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1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11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12" name="文本框 43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13" name="文本框 44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14" name="文本框 4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15" name="文本框 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1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17" name="文本框 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18" name="文本框 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1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2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21" name="文本框 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22" name="文本框 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2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2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25" name="文本框 85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26" name="文本框 86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27" name="文本框 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28" name="文本框 8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2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30" name="文本框 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31" name="文本框 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3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3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34" name="文本框 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35" name="文本框 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3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3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38" name="文本框 737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39" name="文本框 73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40" name="文本框 73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41" name="文本框 74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4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43" name="文本框 74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44" name="文本框 74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45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4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47" name="文本框 7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48" name="文本框 74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4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5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51" name="文本框 43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52" name="文本框 44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53" name="文本框 4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54" name="文本框 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55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56" name="文本框 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57" name="文本框 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58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5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60" name="文本框 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61" name="文本框 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6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6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764" name="文本框 85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65" name="文本框 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66" name="文本框 8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6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68" name="文本框 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69" name="文本框 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7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71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72" name="文本框 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773" name="文本框 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77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775" name="文本框 77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776" name="文本框 77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77" name="文本框 77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78" name="文本框 77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7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80" name="文本框 77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81" name="文本框 78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8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83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84" name="文本框 78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85" name="文本框 78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8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87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788" name="文本框 4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789" name="文本框 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90" name="文本框 4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91" name="文本框 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9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93" name="文本框 4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94" name="文本框 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9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9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97" name="文本框 5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798" name="文本框 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79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00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801" name="文本框 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802" name="文本框 86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03" name="文本框 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04" name="文本框 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0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06" name="文本框 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07" name="文本框 91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0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0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10" name="文本框 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11" name="文本框 9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1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13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814" name="文本框 81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815" name="文本框 81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16" name="文本框 81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17" name="文本框 81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1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19" name="文本框 81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20" name="文本框 81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2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2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23" name="文本框 82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24" name="文本框 82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2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2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827" name="文本框 4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828" name="文本框 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29" name="文本框 4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30" name="文本框 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3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32" name="文本框 4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33" name="文本框 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34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3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36" name="文本框 5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37" name="文本框 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3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3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840" name="文本框 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841" name="文本框 86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42" name="文本框 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43" name="文本框 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44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45" name="文本框 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46" name="文本框 91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47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4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49" name="文本框 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850" name="文本框 9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85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52" name="文本框 85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53" name="文本框 8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5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55" name="文本框 85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56" name="文本框 85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5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58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59" name="文本框 85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60" name="文本框 859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61" name="文本框 86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62" name="文本框 86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6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64" name="文本框 86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65" name="文本框 86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6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6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68" name="文本框 867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69" name="文本框 86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70" name="文本框 869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71" name="文本框 87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72" name="文本框 87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7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74" name="文本框 87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75" name="文本框 87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7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7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78" name="文本框 87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79" name="文本框 87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8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81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82" name="文本框 43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83" name="文本框 44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84" name="文本框 4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85" name="文本框 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8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87" name="文本框 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88" name="文本框 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8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9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91" name="文本框 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92" name="文本框 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9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9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95" name="文本框 85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896" name="文本框 86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97" name="文本框 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898" name="文本框 8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89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00" name="文本框 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01" name="文本框 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0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0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04" name="文本框 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05" name="文本框 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0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0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908" name="文本框 907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909" name="文本框 90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10" name="文本框 90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11" name="文本框 91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1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13" name="文本框 91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14" name="文本框 91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15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1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17" name="文本框 91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18" name="文本框 91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1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2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921" name="文本框 43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922" name="文本框 44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23" name="文本框 4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24" name="文本框 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25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26" name="文本框 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27" name="文本框 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28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2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30" name="文本框 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31" name="文本框 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3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3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934" name="文本框 85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35" name="文本框 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36" name="文本框 8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3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38" name="文本框 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39" name="文本框 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4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41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42" name="文本框 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943" name="文本框 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94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45" name="文本框 9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46" name="文本框 94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47" name="文本框 9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48" name="文本框 94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4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50" name="文本框 9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51" name="文本框 95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5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53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54" name="文本框 9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55" name="文本框 95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5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57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58" name="文本框 4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59" name="文本框 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60" name="文本框 4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61" name="文本框 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6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63" name="文本框 4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64" name="文本框 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6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6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67" name="文本框 5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68" name="文本框 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6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70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71" name="文本框 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72" name="文本框 86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73" name="文本框 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74" name="文本框 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7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76" name="文本框 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77" name="文本框 91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7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7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80" name="文本框 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81" name="文本框 9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8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83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84" name="文本框 98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85" name="文本框 98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86" name="文本框 98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87" name="文本框 98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8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89" name="文本框 9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90" name="文本框 98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9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9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93" name="文本框 99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94" name="文本框 99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9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99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97" name="文本框 4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998" name="文本框 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999" name="文本框 4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00" name="文本框 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0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02" name="文本框 4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03" name="文本框 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04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0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06" name="文本框 5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07" name="文本框 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0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0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010" name="文本框 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011" name="文本框 86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12" name="文本框 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13" name="文本框 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14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15" name="文本框 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16" name="文本框 91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17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1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19" name="文本框 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020" name="文本框 9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02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22" name="文本框 102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23" name="文本框 102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2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25" name="文本框 102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26" name="文本框 102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2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28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29" name="文本框 102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30" name="文本框 1029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31" name="文本框 103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32" name="文本框 103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3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34" name="文本框 103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35" name="文本框 103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3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3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38" name="文本框 1037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39" name="文本框 103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40" name="文本框 1039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41" name="文本框 104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42" name="文本框 104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4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44" name="文本框 104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45" name="文本框 104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4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4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48" name="文本框 104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49" name="文本框 10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5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51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52" name="文本框 43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53" name="文本框 44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54" name="文本框 4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55" name="文本框 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5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57" name="文本框 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58" name="文本框 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5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6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61" name="文本框 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62" name="文本框 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6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6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65" name="文本框 85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66" name="文本框 86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67" name="文本框 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68" name="文本框 8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6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70" name="文本框 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71" name="文本框 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7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7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74" name="文本框 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75" name="文本框 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7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7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78" name="文本框 1077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79" name="文本框 107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80" name="文本框 107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81" name="文本框 108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8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83" name="文本框 108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84" name="文本框 108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85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8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87" name="文本框 108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88" name="文本框 10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8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9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91" name="文本框 43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092" name="文本框 44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93" name="文本框 4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94" name="文本框 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95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96" name="文本框 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097" name="文本框 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98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09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00" name="文本框 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01" name="文本框 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0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0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104" name="文本框 85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05" name="文本框 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06" name="文本框 8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0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08" name="文本框 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09" name="文本框 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1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11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12" name="文本框 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13" name="文本框 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1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15" name="文本框 111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16" name="文本框 111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17" name="文本框 111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18" name="文本框 111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1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20" name="文本框 111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21" name="文本框 112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2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23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24" name="文本框 112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25" name="文本框 112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2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27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28" name="文本框 4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29" name="文本框 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30" name="文本框 4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31" name="文本框 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3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33" name="文本框 4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34" name="文本框 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3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3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37" name="文本框 5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38" name="文本框 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3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40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41" name="文本框 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42" name="文本框 86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43" name="文本框 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44" name="文本框 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4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46" name="文本框 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47" name="文本框 91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4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4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50" name="文本框 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51" name="文本框 9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5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53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54" name="文本框 115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55" name="文本框 115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56" name="文本框 115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57" name="文本框 115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5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59" name="文本框 115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60" name="文本框 115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6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6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63" name="文本框 116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64" name="文本框 116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6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6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67" name="文本框 4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68" name="文本框 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69" name="文本框 4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70" name="文本框 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7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72" name="文本框 4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73" name="文本框 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74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7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76" name="文本框 5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77" name="文本框 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7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7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80" name="文本框 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181" name="文本框 86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82" name="文本框 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83" name="文本框 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84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85" name="文本框 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86" name="文本框 91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87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8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89" name="文本框 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190" name="文本框 9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19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92" name="文本框 11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93" name="文本框 119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9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95" name="文本框 11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196" name="文本框 11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9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198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199" name="文本框 119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00" name="文本框 1199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01" name="文本框 120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02" name="文本框 120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0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04" name="文本框 120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05" name="文本框 120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0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0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08" name="文本框 1207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09" name="文本框 120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10" name="文本框 1209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11" name="文本框 121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12" name="文本框 121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1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14" name="文本框 121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15" name="文本框 121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1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1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18" name="文本框 121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19" name="文本框 121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2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21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22" name="文本框 43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23" name="文本框 44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24" name="文本框 4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25" name="文本框 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2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27" name="文本框 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28" name="文本框 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2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3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31" name="文本框 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32" name="文本框 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3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3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35" name="文本框 85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36" name="文本框 86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37" name="文本框 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38" name="文本框 8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3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40" name="文本框 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41" name="文本框 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4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4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44" name="文本框 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45" name="文本框 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4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4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48" name="文本框 1247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49" name="文本框 1248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50" name="文本框 12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51" name="文本框 125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5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53" name="文本框 12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54" name="文本框 12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55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56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57" name="文本框 125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58" name="文本框 125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5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6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61" name="文本框 43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62" name="文本框 44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63" name="文本框 4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64" name="文本框 46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65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66" name="文本框 4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67" name="文本框 49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68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69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70" name="文本框 52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71" name="文本框 53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72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73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184731" cy="264560"/>
    <xdr:sp>
      <xdr:nvSpPr>
        <xdr:cNvPr id="1274" name="文本框 85"/>
        <xdr:cNvSpPr txBox="1"/>
      </xdr:nvSpPr>
      <xdr:spPr>
        <a:xfrm>
          <a:off x="2106295" y="180047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75" name="文本框 87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76" name="文本框 88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77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78" name="文本框 90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79" name="文本框 91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80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81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82" name="文本框 94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3713"/>
    <xdr:sp>
      <xdr:nvSpPr>
        <xdr:cNvPr id="1283" name="文本框 95"/>
        <xdr:cNvSpPr txBox="1"/>
      </xdr:nvSpPr>
      <xdr:spPr>
        <a:xfrm>
          <a:off x="2106295" y="180047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703</xdr:row>
      <xdr:rowOff>0</xdr:rowOff>
    </xdr:from>
    <xdr:ext cx="304800" cy="198275"/>
    <xdr:sp>
      <xdr:nvSpPr>
        <xdr:cNvPr id="1284" name="文本框 1"/>
        <xdr:cNvSpPr txBox="1"/>
      </xdr:nvSpPr>
      <xdr:spPr>
        <a:xfrm>
          <a:off x="2106295" y="180047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285" name="文本框 128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286" name="文本框 12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287" name="文本框 128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288" name="文本框 12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28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290" name="文本框 128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291" name="文本框 12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29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293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294" name="文本框 129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295" name="文本框 12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29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297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298" name="文本框 4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299" name="文本框 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00" name="文本框 4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01" name="文本框 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0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03" name="文本框 4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04" name="文本框 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0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0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07" name="文本框 5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08" name="文本框 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0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10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311" name="文本框 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312" name="文本框 86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13" name="文本框 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14" name="文本框 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1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16" name="文本框 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17" name="文本框 91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1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1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20" name="文本框 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21" name="文本框 9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2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23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324" name="文本框 132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325" name="文本框 132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26" name="文本框 132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27" name="文本框 132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2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29" name="文本框 132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30" name="文本框 132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3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32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33" name="文本框 133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34" name="文本框 133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3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36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337" name="文本框 43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338" name="文本框 44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39" name="文本框 4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40" name="文本框 46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4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42" name="文本框 4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43" name="文本框 49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44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45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46" name="文本框 52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47" name="文本框 53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4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49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350" name="文本框 85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184731" cy="264560"/>
    <xdr:sp>
      <xdr:nvSpPr>
        <xdr:cNvPr id="1351" name="文本框 86"/>
        <xdr:cNvSpPr txBox="1"/>
      </xdr:nvSpPr>
      <xdr:spPr>
        <a:xfrm>
          <a:off x="2106295" y="1797939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52" name="文本框 87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53" name="文本框 88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54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55" name="文本框 90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56" name="文本框 91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57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58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59" name="文本框 94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3713"/>
    <xdr:sp>
      <xdr:nvSpPr>
        <xdr:cNvPr id="1360" name="文本框 95"/>
        <xdr:cNvSpPr txBox="1"/>
      </xdr:nvSpPr>
      <xdr:spPr>
        <a:xfrm>
          <a:off x="2106295" y="179793900"/>
          <a:ext cx="304800" cy="1936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702</xdr:row>
      <xdr:rowOff>0</xdr:rowOff>
    </xdr:from>
    <xdr:ext cx="304800" cy="198275"/>
    <xdr:sp>
      <xdr:nvSpPr>
        <xdr:cNvPr id="1361" name="文本框 1"/>
        <xdr:cNvSpPr txBox="1"/>
      </xdr:nvSpPr>
      <xdr:spPr>
        <a:xfrm>
          <a:off x="2106295" y="179793900"/>
          <a:ext cx="304800" cy="1981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32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33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64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65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6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7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8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9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9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9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9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9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9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177165</xdr:rowOff>
    </xdr:to>
    <xdr:sp>
      <xdr:nvSpPr>
        <xdr:cNvPr id="96" name="图片 1"/>
        <xdr:cNvSpPr>
          <a:spLocks noChangeAspect="1"/>
        </xdr:cNvSpPr>
      </xdr:nvSpPr>
      <xdr:spPr>
        <a:xfrm>
          <a:off x="2106295" y="17928590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177165</xdr:rowOff>
    </xdr:to>
    <xdr:sp>
      <xdr:nvSpPr>
        <xdr:cNvPr id="97" name="图片 1"/>
        <xdr:cNvSpPr>
          <a:spLocks noChangeAspect="1"/>
        </xdr:cNvSpPr>
      </xdr:nvSpPr>
      <xdr:spPr>
        <a:xfrm>
          <a:off x="2106295" y="17928590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98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99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00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01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0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0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0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0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0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0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0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0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1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1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12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13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14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15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16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17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18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19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2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30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31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32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133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3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3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3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3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3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3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4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4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4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4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4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4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4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4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4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4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5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5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5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5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5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5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5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5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5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5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6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6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6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6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6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6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6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6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6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6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7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7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7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7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7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7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7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7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7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7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8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8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8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8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8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8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8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8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8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8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9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9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9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9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9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9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9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9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9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19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0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0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0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0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0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0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0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0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0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0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1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2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2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2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2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2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2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2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2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2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2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3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3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3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3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3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3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3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23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3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3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4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4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4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4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4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4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46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47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48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49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50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51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52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53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54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55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5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5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5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5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6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6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6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6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64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65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66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67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68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69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70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71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72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273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7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7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7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27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7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7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8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29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0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174625</xdr:rowOff>
    </xdr:to>
    <xdr:sp>
      <xdr:nvSpPr>
        <xdr:cNvPr id="308" name="图片 1"/>
        <xdr:cNvSpPr>
          <a:spLocks noChangeAspect="1"/>
        </xdr:cNvSpPr>
      </xdr:nvSpPr>
      <xdr:spPr>
        <a:xfrm>
          <a:off x="2106295" y="17928590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174625</xdr:rowOff>
    </xdr:to>
    <xdr:sp>
      <xdr:nvSpPr>
        <xdr:cNvPr id="309" name="图片 1"/>
        <xdr:cNvSpPr>
          <a:spLocks noChangeAspect="1"/>
        </xdr:cNvSpPr>
      </xdr:nvSpPr>
      <xdr:spPr>
        <a:xfrm>
          <a:off x="2106295" y="17928590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1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2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33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340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341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4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4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4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4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4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4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4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4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5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5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5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5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5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5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5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5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5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5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6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6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6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6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6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6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6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6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6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6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7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7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7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7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7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7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7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7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7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7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8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8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8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8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8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8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8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8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8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8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9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39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9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9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9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9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9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9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9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39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40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41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41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41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41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1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1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1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1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1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1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2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3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444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445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4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5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6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476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477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7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8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49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50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177165</xdr:rowOff>
    </xdr:to>
    <xdr:sp>
      <xdr:nvSpPr>
        <xdr:cNvPr id="508" name="图片 1"/>
        <xdr:cNvSpPr>
          <a:spLocks noChangeAspect="1"/>
        </xdr:cNvSpPr>
      </xdr:nvSpPr>
      <xdr:spPr>
        <a:xfrm>
          <a:off x="2106295" y="17928590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177165</xdr:rowOff>
    </xdr:to>
    <xdr:sp>
      <xdr:nvSpPr>
        <xdr:cNvPr id="509" name="图片 1"/>
        <xdr:cNvSpPr>
          <a:spLocks noChangeAspect="1"/>
        </xdr:cNvSpPr>
      </xdr:nvSpPr>
      <xdr:spPr>
        <a:xfrm>
          <a:off x="2106295" y="179285900"/>
          <a:ext cx="304800" cy="1771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10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11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12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13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1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1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1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1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1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1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2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2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2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2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24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25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26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27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28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29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30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31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3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3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3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3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3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3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3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3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4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4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42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43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44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174625</xdr:rowOff>
    </xdr:to>
    <xdr:sp>
      <xdr:nvSpPr>
        <xdr:cNvPr id="545" name="图片 1"/>
        <xdr:cNvSpPr>
          <a:spLocks noChangeAspect="1"/>
        </xdr:cNvSpPr>
      </xdr:nvSpPr>
      <xdr:spPr>
        <a:xfrm>
          <a:off x="2106295" y="179285900"/>
          <a:ext cx="30353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4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4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4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4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5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6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6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6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6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6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6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6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6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6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6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7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7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7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7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7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7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7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7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7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7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8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8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8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8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8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8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8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8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8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8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9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9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9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9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9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59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9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9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9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59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0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0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0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0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0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0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0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0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0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0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1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1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1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1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1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1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1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1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1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1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2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2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2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2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2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2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2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2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2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2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3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3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3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3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3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3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3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3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3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3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0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1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2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3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4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5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6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7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8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113665</xdr:rowOff>
    </xdr:to>
    <xdr:sp>
      <xdr:nvSpPr>
        <xdr:cNvPr id="649" name="图片 1"/>
        <xdr:cNvSpPr>
          <a:spLocks noChangeAspect="1"/>
        </xdr:cNvSpPr>
      </xdr:nvSpPr>
      <xdr:spPr>
        <a:xfrm>
          <a:off x="2106295" y="179285900"/>
          <a:ext cx="303530" cy="1136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5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5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5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5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5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5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5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57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58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59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60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61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62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63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64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65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66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67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68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69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70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71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72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7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7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67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76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77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78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79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80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114935</xdr:rowOff>
    </xdr:to>
    <xdr:sp>
      <xdr:nvSpPr>
        <xdr:cNvPr id="681" name="图片 1"/>
        <xdr:cNvSpPr>
          <a:spLocks noChangeAspect="1"/>
        </xdr:cNvSpPr>
      </xdr:nvSpPr>
      <xdr:spPr>
        <a:xfrm>
          <a:off x="2106295" y="179285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124460</xdr:colOff>
      <xdr:row>700</xdr:row>
      <xdr:rowOff>254000</xdr:rowOff>
    </xdr:from>
    <xdr:to>
      <xdr:col>4</xdr:col>
      <xdr:colOff>427990</xdr:colOff>
      <xdr:row>701</xdr:row>
      <xdr:rowOff>114935</xdr:rowOff>
    </xdr:to>
    <xdr:sp>
      <xdr:nvSpPr>
        <xdr:cNvPr id="1362" name="图片 1"/>
        <xdr:cNvSpPr>
          <a:spLocks noChangeAspect="1"/>
        </xdr:cNvSpPr>
      </xdr:nvSpPr>
      <xdr:spPr>
        <a:xfrm>
          <a:off x="2230755" y="179539900"/>
          <a:ext cx="303530" cy="1149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363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364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365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303530</xdr:colOff>
      <xdr:row>700</xdr:row>
      <xdr:rowOff>172720</xdr:rowOff>
    </xdr:to>
    <xdr:sp>
      <xdr:nvSpPr>
        <xdr:cNvPr id="1366" name="图片 1"/>
        <xdr:cNvSpPr>
          <a:spLocks noChangeAspect="1"/>
        </xdr:cNvSpPr>
      </xdr:nvSpPr>
      <xdr:spPr>
        <a:xfrm>
          <a:off x="2106295" y="179285900"/>
          <a:ext cx="3035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6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6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6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7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8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9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9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9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9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9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9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9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174625</xdr:rowOff>
    </xdr:to>
    <xdr:sp>
      <xdr:nvSpPr>
        <xdr:cNvPr id="1397" name="图片 1"/>
        <xdr:cNvSpPr>
          <a:spLocks noChangeAspect="1"/>
        </xdr:cNvSpPr>
      </xdr:nvSpPr>
      <xdr:spPr>
        <a:xfrm>
          <a:off x="2106295" y="17928590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174625</xdr:rowOff>
    </xdr:to>
    <xdr:sp>
      <xdr:nvSpPr>
        <xdr:cNvPr id="1398" name="图片 1"/>
        <xdr:cNvSpPr>
          <a:spLocks noChangeAspect="1"/>
        </xdr:cNvSpPr>
      </xdr:nvSpPr>
      <xdr:spPr>
        <a:xfrm>
          <a:off x="2106295" y="179285900"/>
          <a:ext cx="3048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39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0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1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2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1429" name="图片 1"/>
        <xdr:cNvSpPr>
          <a:spLocks noChangeAspect="1"/>
        </xdr:cNvSpPr>
      </xdr:nvSpPr>
      <xdr:spPr>
        <a:xfrm rot="1560000"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3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4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0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1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2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3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4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5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6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7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8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172720</xdr:rowOff>
    </xdr:to>
    <xdr:sp>
      <xdr:nvSpPr>
        <xdr:cNvPr id="1459" name="图片 1"/>
        <xdr:cNvSpPr>
          <a:spLocks noChangeAspect="1"/>
        </xdr:cNvSpPr>
      </xdr:nvSpPr>
      <xdr:spPr>
        <a:xfrm>
          <a:off x="2106295" y="179285900"/>
          <a:ext cx="30480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1460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304800</xdr:colOff>
      <xdr:row>700</xdr:row>
      <xdr:rowOff>175260</xdr:rowOff>
    </xdr:to>
    <xdr:sp>
      <xdr:nvSpPr>
        <xdr:cNvPr id="1461" name="图片 1"/>
        <xdr:cNvSpPr>
          <a:spLocks noChangeAspect="1"/>
        </xdr:cNvSpPr>
      </xdr:nvSpPr>
      <xdr:spPr>
        <a:xfrm>
          <a:off x="2106295" y="179285900"/>
          <a:ext cx="304800" cy="175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707"/>
  <sheetViews>
    <sheetView tabSelected="1" workbookViewId="0">
      <selection activeCell="I308" sqref="I308"/>
    </sheetView>
  </sheetViews>
  <sheetFormatPr defaultColWidth="9" defaultRowHeight="13.5"/>
  <cols>
    <col min="1" max="1" width="4.63333333333333" customWidth="1"/>
    <col min="2" max="2" width="6.88333333333333" customWidth="1"/>
    <col min="3" max="3" width="6.25" customWidth="1"/>
    <col min="4" max="4" width="9.875" customWidth="1"/>
    <col min="5" max="5" width="6.875" customWidth="1"/>
    <col min="6" max="6" width="5.13333333333333" customWidth="1"/>
    <col min="7" max="7" width="17.875" style="4" customWidth="1"/>
    <col min="8" max="8" width="6.875" customWidth="1"/>
    <col min="9" max="9" width="17.875" style="4" customWidth="1"/>
    <col min="10" max="10" width="5.125" customWidth="1"/>
    <col min="11" max="11" width="5.75" customWidth="1"/>
    <col min="12" max="12" width="6.25" customWidth="1"/>
    <col min="13" max="13" width="7.25" style="4" customWidth="1"/>
    <col min="14" max="14" width="18.625" customWidth="1"/>
    <col min="15" max="15" width="7.25" customWidth="1"/>
    <col min="16" max="16" width="8.125" customWidth="1"/>
    <col min="17" max="17" width="21.125" style="4" customWidth="1"/>
    <col min="18" max="18" width="12.5" customWidth="1"/>
  </cols>
  <sheetData>
    <row r="1" ht="36" customHeight="1" spans="1:18">
      <c r="A1" s="5" t="s">
        <v>0</v>
      </c>
      <c r="B1" s="5"/>
      <c r="C1" s="5"/>
      <c r="D1" s="5"/>
      <c r="E1" s="5"/>
      <c r="F1" s="5"/>
      <c r="G1" s="6"/>
      <c r="H1" s="5"/>
      <c r="I1" s="12"/>
      <c r="J1" s="5"/>
      <c r="K1" s="5"/>
      <c r="L1" s="5"/>
      <c r="M1" s="1"/>
      <c r="N1" s="5"/>
      <c r="O1" s="5"/>
      <c r="P1" s="5"/>
      <c r="Q1" s="6"/>
      <c r="R1" s="5"/>
    </row>
    <row r="2" ht="23" customHeight="1" spans="1:18">
      <c r="A2" s="7" t="s">
        <v>1</v>
      </c>
      <c r="B2" s="7"/>
      <c r="C2" s="7"/>
      <c r="D2" s="7"/>
      <c r="E2" s="7"/>
      <c r="F2" s="7"/>
      <c r="G2" s="8"/>
      <c r="H2" s="7"/>
      <c r="I2" s="8"/>
      <c r="J2" s="7"/>
      <c r="K2" s="7"/>
      <c r="L2" s="7"/>
      <c r="N2" s="7"/>
      <c r="O2" s="7"/>
      <c r="P2" s="7"/>
      <c r="Q2" s="8"/>
      <c r="R2" s="7"/>
    </row>
    <row r="3" s="1" customFormat="1" ht="36" customHeight="1" spans="1:18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13" t="s">
        <v>16</v>
      </c>
      <c r="P3" s="9" t="s">
        <v>17</v>
      </c>
      <c r="Q3" s="9" t="s">
        <v>18</v>
      </c>
      <c r="R3" s="9" t="s">
        <v>19</v>
      </c>
    </row>
    <row r="4" s="2" customFormat="1" ht="24" customHeight="1" spans="1:18">
      <c r="A4" s="10">
        <v>1</v>
      </c>
      <c r="B4" s="10" t="s">
        <v>20</v>
      </c>
      <c r="C4" s="10" t="s">
        <v>21</v>
      </c>
      <c r="D4" s="10" t="s">
        <v>22</v>
      </c>
      <c r="E4" s="10" t="s">
        <v>23</v>
      </c>
      <c r="F4" s="10" t="s">
        <v>24</v>
      </c>
      <c r="G4" s="11" t="s">
        <v>25</v>
      </c>
      <c r="H4" s="10" t="s">
        <v>26</v>
      </c>
      <c r="I4" s="11" t="s">
        <v>27</v>
      </c>
      <c r="J4" s="14">
        <v>5</v>
      </c>
      <c r="K4" s="10" t="s">
        <v>28</v>
      </c>
      <c r="L4" s="10">
        <v>202009</v>
      </c>
      <c r="M4" s="10" t="s">
        <v>29</v>
      </c>
      <c r="N4" s="11" t="s">
        <v>30</v>
      </c>
      <c r="O4" s="11">
        <v>1500</v>
      </c>
      <c r="P4" s="10" t="s">
        <v>29</v>
      </c>
      <c r="Q4" s="11" t="s">
        <v>25</v>
      </c>
      <c r="R4" s="10"/>
    </row>
    <row r="5" s="2" customFormat="1" ht="24" customHeight="1" spans="1:18">
      <c r="A5" s="10">
        <v>2</v>
      </c>
      <c r="B5" s="10" t="s">
        <v>20</v>
      </c>
      <c r="C5" s="10" t="s">
        <v>21</v>
      </c>
      <c r="D5" s="10" t="s">
        <v>22</v>
      </c>
      <c r="E5" s="10" t="s">
        <v>31</v>
      </c>
      <c r="F5" s="10" t="s">
        <v>24</v>
      </c>
      <c r="G5" s="11" t="s">
        <v>25</v>
      </c>
      <c r="H5" s="10" t="s">
        <v>26</v>
      </c>
      <c r="I5" s="11" t="s">
        <v>32</v>
      </c>
      <c r="J5" s="14">
        <v>1</v>
      </c>
      <c r="K5" s="10" t="s">
        <v>28</v>
      </c>
      <c r="L5" s="10">
        <v>202209</v>
      </c>
      <c r="M5" s="10" t="s">
        <v>33</v>
      </c>
      <c r="N5" s="11" t="s">
        <v>30</v>
      </c>
      <c r="O5" s="11">
        <v>1500</v>
      </c>
      <c r="P5" s="10" t="s">
        <v>33</v>
      </c>
      <c r="Q5" s="11" t="s">
        <v>25</v>
      </c>
      <c r="R5" s="10"/>
    </row>
    <row r="6" s="2" customFormat="1" ht="24" customHeight="1" spans="1:18">
      <c r="A6" s="10">
        <v>3</v>
      </c>
      <c r="B6" s="10" t="s">
        <v>20</v>
      </c>
      <c r="C6" s="10" t="s">
        <v>21</v>
      </c>
      <c r="D6" s="10" t="s">
        <v>22</v>
      </c>
      <c r="E6" s="10" t="s">
        <v>34</v>
      </c>
      <c r="F6" s="10" t="s">
        <v>24</v>
      </c>
      <c r="G6" s="11" t="s">
        <v>25</v>
      </c>
      <c r="H6" s="10" t="s">
        <v>26</v>
      </c>
      <c r="I6" s="11" t="s">
        <v>35</v>
      </c>
      <c r="J6" s="14">
        <v>1</v>
      </c>
      <c r="K6" s="10" t="s">
        <v>28</v>
      </c>
      <c r="L6" s="10">
        <v>202209</v>
      </c>
      <c r="M6" s="10" t="s">
        <v>36</v>
      </c>
      <c r="N6" s="11" t="s">
        <v>30</v>
      </c>
      <c r="O6" s="11">
        <v>1500</v>
      </c>
      <c r="P6" s="10" t="s">
        <v>36</v>
      </c>
      <c r="Q6" s="11" t="s">
        <v>25</v>
      </c>
      <c r="R6" s="10"/>
    </row>
    <row r="7" s="2" customFormat="1" ht="24" customHeight="1" spans="1:18">
      <c r="A7" s="10">
        <v>4</v>
      </c>
      <c r="B7" s="10" t="s">
        <v>20</v>
      </c>
      <c r="C7" s="10" t="s">
        <v>21</v>
      </c>
      <c r="D7" s="10" t="s">
        <v>22</v>
      </c>
      <c r="E7" s="10" t="s">
        <v>37</v>
      </c>
      <c r="F7" s="10" t="s">
        <v>38</v>
      </c>
      <c r="G7" s="11" t="s">
        <v>25</v>
      </c>
      <c r="H7" s="10" t="s">
        <v>26</v>
      </c>
      <c r="I7" s="11" t="s">
        <v>39</v>
      </c>
      <c r="J7" s="14">
        <v>1</v>
      </c>
      <c r="K7" s="10" t="s">
        <v>40</v>
      </c>
      <c r="L7" s="10">
        <v>202209</v>
      </c>
      <c r="M7" s="10" t="s">
        <v>41</v>
      </c>
      <c r="N7" s="11" t="s">
        <v>30</v>
      </c>
      <c r="O7" s="11">
        <v>1500</v>
      </c>
      <c r="P7" s="10" t="s">
        <v>41</v>
      </c>
      <c r="Q7" s="11" t="s">
        <v>25</v>
      </c>
      <c r="R7" s="10"/>
    </row>
    <row r="8" s="2" customFormat="1" ht="24" customHeight="1" spans="1:18">
      <c r="A8" s="10">
        <v>5</v>
      </c>
      <c r="B8" s="10" t="s">
        <v>20</v>
      </c>
      <c r="C8" s="10" t="s">
        <v>21</v>
      </c>
      <c r="D8" s="10" t="s">
        <v>22</v>
      </c>
      <c r="E8" s="10" t="s">
        <v>42</v>
      </c>
      <c r="F8" s="10" t="s">
        <v>24</v>
      </c>
      <c r="G8" s="11" t="s">
        <v>25</v>
      </c>
      <c r="H8" s="10" t="s">
        <v>26</v>
      </c>
      <c r="I8" s="11" t="s">
        <v>43</v>
      </c>
      <c r="J8" s="10">
        <v>1</v>
      </c>
      <c r="K8" s="10" t="s">
        <v>28</v>
      </c>
      <c r="L8" s="10">
        <v>202209</v>
      </c>
      <c r="M8" s="10" t="s">
        <v>44</v>
      </c>
      <c r="N8" s="11" t="s">
        <v>30</v>
      </c>
      <c r="O8" s="11">
        <v>1500</v>
      </c>
      <c r="P8" s="10" t="s">
        <v>44</v>
      </c>
      <c r="Q8" s="11" t="s">
        <v>25</v>
      </c>
      <c r="R8" s="10"/>
    </row>
    <row r="9" s="2" customFormat="1" ht="24" customHeight="1" spans="1:18">
      <c r="A9" s="10">
        <v>6</v>
      </c>
      <c r="B9" s="10" t="s">
        <v>20</v>
      </c>
      <c r="C9" s="10" t="s">
        <v>21</v>
      </c>
      <c r="D9" s="10" t="s">
        <v>22</v>
      </c>
      <c r="E9" s="10" t="s">
        <v>45</v>
      </c>
      <c r="F9" s="10" t="s">
        <v>38</v>
      </c>
      <c r="G9" s="11" t="s">
        <v>25</v>
      </c>
      <c r="H9" s="10" t="s">
        <v>26</v>
      </c>
      <c r="I9" s="11" t="s">
        <v>46</v>
      </c>
      <c r="J9" s="14">
        <v>1</v>
      </c>
      <c r="K9" s="10" t="s">
        <v>40</v>
      </c>
      <c r="L9" s="10">
        <v>202209</v>
      </c>
      <c r="M9" s="10" t="s">
        <v>47</v>
      </c>
      <c r="N9" s="11" t="s">
        <v>30</v>
      </c>
      <c r="O9" s="11">
        <v>1500</v>
      </c>
      <c r="P9" s="10" t="s">
        <v>47</v>
      </c>
      <c r="Q9" s="11" t="s">
        <v>25</v>
      </c>
      <c r="R9" s="10"/>
    </row>
    <row r="10" s="2" customFormat="1" ht="24" customHeight="1" spans="1:18">
      <c r="A10" s="10">
        <v>7</v>
      </c>
      <c r="B10" s="10" t="s">
        <v>20</v>
      </c>
      <c r="C10" s="10" t="s">
        <v>21</v>
      </c>
      <c r="D10" s="10" t="s">
        <v>22</v>
      </c>
      <c r="E10" s="10" t="s">
        <v>48</v>
      </c>
      <c r="F10" s="10" t="s">
        <v>24</v>
      </c>
      <c r="G10" s="11" t="s">
        <v>25</v>
      </c>
      <c r="H10" s="10" t="s">
        <v>26</v>
      </c>
      <c r="I10" s="11" t="s">
        <v>49</v>
      </c>
      <c r="J10" s="14">
        <v>1</v>
      </c>
      <c r="K10" s="10" t="s">
        <v>28</v>
      </c>
      <c r="L10" s="10">
        <v>202209</v>
      </c>
      <c r="M10" s="10" t="s">
        <v>50</v>
      </c>
      <c r="N10" s="11" t="s">
        <v>30</v>
      </c>
      <c r="O10" s="11">
        <v>1500</v>
      </c>
      <c r="P10" s="10" t="s">
        <v>50</v>
      </c>
      <c r="Q10" s="11" t="s">
        <v>25</v>
      </c>
      <c r="R10" s="10"/>
    </row>
    <row r="11" s="2" customFormat="1" ht="24" customHeight="1" spans="1:18">
      <c r="A11" s="10">
        <v>8</v>
      </c>
      <c r="B11" s="10" t="s">
        <v>20</v>
      </c>
      <c r="C11" s="10" t="s">
        <v>21</v>
      </c>
      <c r="D11" s="10" t="s">
        <v>22</v>
      </c>
      <c r="E11" s="10" t="s">
        <v>51</v>
      </c>
      <c r="F11" s="10" t="s">
        <v>24</v>
      </c>
      <c r="G11" s="11" t="s">
        <v>25</v>
      </c>
      <c r="H11" s="10" t="s">
        <v>26</v>
      </c>
      <c r="I11" s="11" t="s">
        <v>52</v>
      </c>
      <c r="J11" s="10">
        <v>1</v>
      </c>
      <c r="K11" s="10" t="s">
        <v>40</v>
      </c>
      <c r="L11" s="10">
        <v>202209</v>
      </c>
      <c r="M11" s="10" t="s">
        <v>53</v>
      </c>
      <c r="N11" s="11" t="s">
        <v>30</v>
      </c>
      <c r="O11" s="11">
        <v>1500</v>
      </c>
      <c r="P11" s="10" t="s">
        <v>53</v>
      </c>
      <c r="Q11" s="11" t="s">
        <v>25</v>
      </c>
      <c r="R11" s="10"/>
    </row>
    <row r="12" s="2" customFormat="1" ht="24" customHeight="1" spans="1:18">
      <c r="A12" s="10">
        <v>9</v>
      </c>
      <c r="B12" s="10" t="s">
        <v>20</v>
      </c>
      <c r="C12" s="10" t="s">
        <v>21</v>
      </c>
      <c r="D12" s="10" t="s">
        <v>22</v>
      </c>
      <c r="E12" s="10" t="s">
        <v>54</v>
      </c>
      <c r="F12" s="10" t="s">
        <v>24</v>
      </c>
      <c r="G12" s="11" t="s">
        <v>25</v>
      </c>
      <c r="H12" s="10" t="s">
        <v>26</v>
      </c>
      <c r="I12" s="11" t="s">
        <v>55</v>
      </c>
      <c r="J12" s="10">
        <v>1</v>
      </c>
      <c r="K12" s="10" t="s">
        <v>40</v>
      </c>
      <c r="L12" s="10">
        <v>202209</v>
      </c>
      <c r="M12" s="10" t="s">
        <v>56</v>
      </c>
      <c r="N12" s="11" t="s">
        <v>30</v>
      </c>
      <c r="O12" s="11">
        <v>1500</v>
      </c>
      <c r="P12" s="10" t="s">
        <v>56</v>
      </c>
      <c r="Q12" s="11" t="s">
        <v>25</v>
      </c>
      <c r="R12" s="10"/>
    </row>
    <row r="13" s="2" customFormat="1" ht="24" customHeight="1" spans="1:18">
      <c r="A13" s="10">
        <v>10</v>
      </c>
      <c r="B13" s="10" t="s">
        <v>20</v>
      </c>
      <c r="C13" s="10" t="s">
        <v>21</v>
      </c>
      <c r="D13" s="10" t="s">
        <v>22</v>
      </c>
      <c r="E13" s="10" t="s">
        <v>57</v>
      </c>
      <c r="F13" s="10" t="s">
        <v>24</v>
      </c>
      <c r="G13" s="11" t="s">
        <v>25</v>
      </c>
      <c r="H13" s="10" t="s">
        <v>26</v>
      </c>
      <c r="I13" s="11" t="s">
        <v>58</v>
      </c>
      <c r="J13" s="10">
        <v>1</v>
      </c>
      <c r="K13" s="10" t="s">
        <v>40</v>
      </c>
      <c r="L13" s="10">
        <v>202209</v>
      </c>
      <c r="M13" s="10" t="s">
        <v>59</v>
      </c>
      <c r="N13" s="11" t="s">
        <v>30</v>
      </c>
      <c r="O13" s="11">
        <v>1500</v>
      </c>
      <c r="P13" s="10" t="s">
        <v>59</v>
      </c>
      <c r="Q13" s="11" t="s">
        <v>25</v>
      </c>
      <c r="R13" s="10"/>
    </row>
    <row r="14" s="2" customFormat="1" ht="24" customHeight="1" spans="1:18">
      <c r="A14" s="10">
        <v>11</v>
      </c>
      <c r="B14" s="10" t="s">
        <v>20</v>
      </c>
      <c r="C14" s="10" t="s">
        <v>21</v>
      </c>
      <c r="D14" s="10" t="s">
        <v>22</v>
      </c>
      <c r="E14" s="10" t="s">
        <v>60</v>
      </c>
      <c r="F14" s="10" t="s">
        <v>24</v>
      </c>
      <c r="G14" s="11" t="s">
        <v>25</v>
      </c>
      <c r="H14" s="10" t="s">
        <v>26</v>
      </c>
      <c r="I14" s="11" t="s">
        <v>58</v>
      </c>
      <c r="J14" s="10">
        <v>1</v>
      </c>
      <c r="K14" s="10" t="s">
        <v>40</v>
      </c>
      <c r="L14" s="10">
        <v>202209</v>
      </c>
      <c r="M14" s="10" t="s">
        <v>61</v>
      </c>
      <c r="N14" s="11" t="s">
        <v>30</v>
      </c>
      <c r="O14" s="11">
        <v>1500</v>
      </c>
      <c r="P14" s="10" t="s">
        <v>61</v>
      </c>
      <c r="Q14" s="11" t="s">
        <v>25</v>
      </c>
      <c r="R14" s="10"/>
    </row>
    <row r="15" s="2" customFormat="1" ht="24" customHeight="1" spans="1:18">
      <c r="A15" s="10">
        <v>12</v>
      </c>
      <c r="B15" s="10" t="s">
        <v>20</v>
      </c>
      <c r="C15" s="10" t="s">
        <v>21</v>
      </c>
      <c r="D15" s="10" t="s">
        <v>22</v>
      </c>
      <c r="E15" s="10" t="s">
        <v>62</v>
      </c>
      <c r="F15" s="10" t="s">
        <v>24</v>
      </c>
      <c r="G15" s="11" t="s">
        <v>25</v>
      </c>
      <c r="H15" s="10" t="s">
        <v>26</v>
      </c>
      <c r="I15" s="11" t="s">
        <v>58</v>
      </c>
      <c r="J15" s="10">
        <v>1</v>
      </c>
      <c r="K15" s="10" t="s">
        <v>40</v>
      </c>
      <c r="L15" s="10">
        <v>202209</v>
      </c>
      <c r="M15" s="10" t="s">
        <v>63</v>
      </c>
      <c r="N15" s="11" t="s">
        <v>30</v>
      </c>
      <c r="O15" s="11">
        <v>1500</v>
      </c>
      <c r="P15" s="10" t="s">
        <v>63</v>
      </c>
      <c r="Q15" s="11" t="s">
        <v>25</v>
      </c>
      <c r="R15" s="10"/>
    </row>
    <row r="16" s="2" customFormat="1" ht="20" customHeight="1" spans="1:18">
      <c r="A16" s="10">
        <v>13</v>
      </c>
      <c r="B16" s="10" t="s">
        <v>20</v>
      </c>
      <c r="C16" s="10" t="s">
        <v>21</v>
      </c>
      <c r="D16" s="10" t="s">
        <v>22</v>
      </c>
      <c r="E16" s="10" t="s">
        <v>64</v>
      </c>
      <c r="F16" s="10" t="s">
        <v>38</v>
      </c>
      <c r="G16" s="11" t="s">
        <v>25</v>
      </c>
      <c r="H16" s="10" t="s">
        <v>26</v>
      </c>
      <c r="I16" s="11" t="s">
        <v>65</v>
      </c>
      <c r="J16" s="10">
        <v>1</v>
      </c>
      <c r="K16" s="10" t="s">
        <v>40</v>
      </c>
      <c r="L16" s="10">
        <v>202209</v>
      </c>
      <c r="M16" s="11" t="s">
        <v>66</v>
      </c>
      <c r="N16" s="11" t="s">
        <v>30</v>
      </c>
      <c r="O16" s="11">
        <v>1500</v>
      </c>
      <c r="P16" s="11" t="s">
        <v>66</v>
      </c>
      <c r="Q16" s="11" t="s">
        <v>25</v>
      </c>
      <c r="R16" s="10"/>
    </row>
    <row r="17" s="2" customFormat="1" ht="24" customHeight="1" spans="1:18">
      <c r="A17" s="10">
        <v>14</v>
      </c>
      <c r="B17" s="10" t="s">
        <v>20</v>
      </c>
      <c r="C17" s="10" t="s">
        <v>21</v>
      </c>
      <c r="D17" s="10" t="s">
        <v>22</v>
      </c>
      <c r="E17" s="10" t="s">
        <v>67</v>
      </c>
      <c r="F17" s="10" t="s">
        <v>38</v>
      </c>
      <c r="G17" s="11" t="s">
        <v>25</v>
      </c>
      <c r="H17" s="10" t="s">
        <v>26</v>
      </c>
      <c r="I17" s="11" t="s">
        <v>68</v>
      </c>
      <c r="J17" s="10">
        <v>1</v>
      </c>
      <c r="K17" s="10" t="s">
        <v>28</v>
      </c>
      <c r="L17" s="10">
        <v>202209</v>
      </c>
      <c r="M17" s="10" t="s">
        <v>69</v>
      </c>
      <c r="N17" s="11" t="s">
        <v>30</v>
      </c>
      <c r="O17" s="11">
        <v>1500</v>
      </c>
      <c r="P17" s="10" t="s">
        <v>69</v>
      </c>
      <c r="Q17" s="11" t="s">
        <v>25</v>
      </c>
      <c r="R17" s="10"/>
    </row>
    <row r="18" s="2" customFormat="1" ht="22" customHeight="1" spans="1:18">
      <c r="A18" s="10">
        <v>15</v>
      </c>
      <c r="B18" s="10" t="s">
        <v>20</v>
      </c>
      <c r="C18" s="10" t="s">
        <v>21</v>
      </c>
      <c r="D18" s="10" t="s">
        <v>22</v>
      </c>
      <c r="E18" s="10" t="s">
        <v>70</v>
      </c>
      <c r="F18" s="10" t="s">
        <v>24</v>
      </c>
      <c r="G18" s="11" t="s">
        <v>25</v>
      </c>
      <c r="H18" s="10" t="s">
        <v>26</v>
      </c>
      <c r="I18" s="11" t="s">
        <v>71</v>
      </c>
      <c r="J18" s="10">
        <v>1</v>
      </c>
      <c r="K18" s="10" t="s">
        <v>28</v>
      </c>
      <c r="L18" s="10">
        <v>202209</v>
      </c>
      <c r="M18" s="11" t="s">
        <v>72</v>
      </c>
      <c r="N18" s="11" t="s">
        <v>30</v>
      </c>
      <c r="O18" s="11">
        <v>1500</v>
      </c>
      <c r="P18" s="11" t="s">
        <v>72</v>
      </c>
      <c r="Q18" s="11" t="s">
        <v>25</v>
      </c>
      <c r="R18" s="10"/>
    </row>
    <row r="19" s="2" customFormat="1" ht="24" customHeight="1" spans="1:18">
      <c r="A19" s="10">
        <v>16</v>
      </c>
      <c r="B19" s="10" t="s">
        <v>20</v>
      </c>
      <c r="C19" s="10" t="s">
        <v>73</v>
      </c>
      <c r="D19" s="10" t="s">
        <v>22</v>
      </c>
      <c r="E19" s="10" t="s">
        <v>37</v>
      </c>
      <c r="F19" s="10" t="s">
        <v>38</v>
      </c>
      <c r="G19" s="11" t="s">
        <v>25</v>
      </c>
      <c r="H19" s="10" t="s">
        <v>26</v>
      </c>
      <c r="I19" s="11" t="s">
        <v>74</v>
      </c>
      <c r="J19" s="10">
        <v>2</v>
      </c>
      <c r="K19" s="10" t="s">
        <v>28</v>
      </c>
      <c r="L19" s="10">
        <v>202109</v>
      </c>
      <c r="M19" s="10" t="s">
        <v>75</v>
      </c>
      <c r="N19" s="11" t="s">
        <v>30</v>
      </c>
      <c r="O19" s="11">
        <v>1500</v>
      </c>
      <c r="P19" s="10" t="s">
        <v>75</v>
      </c>
      <c r="Q19" s="11" t="s">
        <v>25</v>
      </c>
      <c r="R19" s="10"/>
    </row>
    <row r="20" s="2" customFormat="1" ht="24" customHeight="1" spans="1:18">
      <c r="A20" s="10">
        <v>17</v>
      </c>
      <c r="B20" s="10" t="s">
        <v>20</v>
      </c>
      <c r="C20" s="10" t="s">
        <v>21</v>
      </c>
      <c r="D20" s="10" t="s">
        <v>22</v>
      </c>
      <c r="E20" s="10" t="s">
        <v>76</v>
      </c>
      <c r="F20" s="10" t="s">
        <v>24</v>
      </c>
      <c r="G20" s="11" t="s">
        <v>25</v>
      </c>
      <c r="H20" s="10" t="s">
        <v>26</v>
      </c>
      <c r="I20" s="11" t="s">
        <v>77</v>
      </c>
      <c r="J20" s="14">
        <v>1</v>
      </c>
      <c r="K20" s="10" t="s">
        <v>28</v>
      </c>
      <c r="L20" s="10">
        <v>202209</v>
      </c>
      <c r="M20" s="10" t="s">
        <v>78</v>
      </c>
      <c r="N20" s="11" t="s">
        <v>30</v>
      </c>
      <c r="O20" s="11">
        <v>1500</v>
      </c>
      <c r="P20" s="10" t="s">
        <v>78</v>
      </c>
      <c r="Q20" s="11" t="s">
        <v>25</v>
      </c>
      <c r="R20" s="10"/>
    </row>
    <row r="21" s="2" customFormat="1" ht="24" customHeight="1" spans="1:18">
      <c r="A21" s="10">
        <v>18</v>
      </c>
      <c r="B21" s="10" t="s">
        <v>20</v>
      </c>
      <c r="C21" s="10" t="s">
        <v>21</v>
      </c>
      <c r="D21" s="10" t="s">
        <v>22</v>
      </c>
      <c r="E21" s="10" t="s">
        <v>79</v>
      </c>
      <c r="F21" s="10" t="s">
        <v>38</v>
      </c>
      <c r="G21" s="11" t="s">
        <v>25</v>
      </c>
      <c r="H21" s="10" t="s">
        <v>26</v>
      </c>
      <c r="I21" s="11" t="s">
        <v>80</v>
      </c>
      <c r="J21" s="14">
        <v>1</v>
      </c>
      <c r="K21" s="10" t="s">
        <v>28</v>
      </c>
      <c r="L21" s="10">
        <v>202209</v>
      </c>
      <c r="M21" s="10" t="s">
        <v>81</v>
      </c>
      <c r="N21" s="11" t="s">
        <v>30</v>
      </c>
      <c r="O21" s="11">
        <v>1500</v>
      </c>
      <c r="P21" s="10" t="s">
        <v>81</v>
      </c>
      <c r="Q21" s="11" t="s">
        <v>25</v>
      </c>
      <c r="R21" s="10"/>
    </row>
    <row r="22" s="2" customFormat="1" ht="24" customHeight="1" spans="1:18">
      <c r="A22" s="10">
        <v>19</v>
      </c>
      <c r="B22" s="10" t="s">
        <v>20</v>
      </c>
      <c r="C22" s="10" t="s">
        <v>21</v>
      </c>
      <c r="D22" s="10" t="s">
        <v>22</v>
      </c>
      <c r="E22" s="10" t="s">
        <v>82</v>
      </c>
      <c r="F22" s="10" t="s">
        <v>24</v>
      </c>
      <c r="G22" s="11" t="s">
        <v>25</v>
      </c>
      <c r="H22" s="10" t="s">
        <v>26</v>
      </c>
      <c r="I22" s="11" t="s">
        <v>83</v>
      </c>
      <c r="J22" s="14">
        <v>1</v>
      </c>
      <c r="K22" s="10" t="s">
        <v>28</v>
      </c>
      <c r="L22" s="10">
        <v>202209</v>
      </c>
      <c r="M22" s="10" t="s">
        <v>84</v>
      </c>
      <c r="N22" s="11" t="s">
        <v>30</v>
      </c>
      <c r="O22" s="11">
        <v>1500</v>
      </c>
      <c r="P22" s="10" t="s">
        <v>84</v>
      </c>
      <c r="Q22" s="11" t="s">
        <v>25</v>
      </c>
      <c r="R22" s="10"/>
    </row>
    <row r="23" s="2" customFormat="1" ht="24" customHeight="1" spans="1:18">
      <c r="A23" s="10">
        <v>20</v>
      </c>
      <c r="B23" s="10" t="s">
        <v>20</v>
      </c>
      <c r="C23" s="10" t="s">
        <v>21</v>
      </c>
      <c r="D23" s="10" t="s">
        <v>22</v>
      </c>
      <c r="E23" s="10" t="s">
        <v>85</v>
      </c>
      <c r="F23" s="10" t="s">
        <v>24</v>
      </c>
      <c r="G23" s="11" t="s">
        <v>25</v>
      </c>
      <c r="H23" s="10" t="s">
        <v>26</v>
      </c>
      <c r="I23" s="11" t="s">
        <v>86</v>
      </c>
      <c r="J23" s="14">
        <v>1</v>
      </c>
      <c r="K23" s="10" t="s">
        <v>40</v>
      </c>
      <c r="L23" s="10">
        <v>202209</v>
      </c>
      <c r="M23" s="10" t="s">
        <v>87</v>
      </c>
      <c r="N23" s="11" t="s">
        <v>30</v>
      </c>
      <c r="O23" s="11">
        <v>1500</v>
      </c>
      <c r="P23" s="10" t="s">
        <v>87</v>
      </c>
      <c r="Q23" s="11" t="s">
        <v>25</v>
      </c>
      <c r="R23" s="10"/>
    </row>
    <row r="24" s="2" customFormat="1" ht="24" customHeight="1" spans="1:18">
      <c r="A24" s="10">
        <v>21</v>
      </c>
      <c r="B24" s="10" t="s">
        <v>20</v>
      </c>
      <c r="C24" s="10" t="s">
        <v>21</v>
      </c>
      <c r="D24" s="10" t="s">
        <v>22</v>
      </c>
      <c r="E24" s="10" t="s">
        <v>88</v>
      </c>
      <c r="F24" s="10" t="s">
        <v>38</v>
      </c>
      <c r="G24" s="11" t="s">
        <v>25</v>
      </c>
      <c r="H24" s="10" t="s">
        <v>26</v>
      </c>
      <c r="I24" s="11" t="s">
        <v>86</v>
      </c>
      <c r="J24" s="14">
        <v>1</v>
      </c>
      <c r="K24" s="10" t="s">
        <v>40</v>
      </c>
      <c r="L24" s="10">
        <v>202209</v>
      </c>
      <c r="M24" s="10" t="s">
        <v>89</v>
      </c>
      <c r="N24" s="11" t="s">
        <v>30</v>
      </c>
      <c r="O24" s="11">
        <v>1500</v>
      </c>
      <c r="P24" s="10" t="s">
        <v>89</v>
      </c>
      <c r="Q24" s="11" t="s">
        <v>25</v>
      </c>
      <c r="R24" s="10"/>
    </row>
    <row r="25" s="2" customFormat="1" ht="24" customHeight="1" spans="1:18">
      <c r="A25" s="10">
        <v>22</v>
      </c>
      <c r="B25" s="10" t="s">
        <v>20</v>
      </c>
      <c r="C25" s="10" t="s">
        <v>21</v>
      </c>
      <c r="D25" s="10" t="s">
        <v>22</v>
      </c>
      <c r="E25" s="10" t="s">
        <v>90</v>
      </c>
      <c r="F25" s="10" t="s">
        <v>24</v>
      </c>
      <c r="G25" s="11" t="s">
        <v>25</v>
      </c>
      <c r="H25" s="10" t="s">
        <v>26</v>
      </c>
      <c r="I25" s="11" t="s">
        <v>91</v>
      </c>
      <c r="J25" s="14">
        <v>1</v>
      </c>
      <c r="K25" s="10" t="s">
        <v>40</v>
      </c>
      <c r="L25" s="10">
        <v>202209</v>
      </c>
      <c r="M25" s="10" t="s">
        <v>92</v>
      </c>
      <c r="N25" s="11" t="s">
        <v>30</v>
      </c>
      <c r="O25" s="11">
        <v>1500</v>
      </c>
      <c r="P25" s="10" t="s">
        <v>92</v>
      </c>
      <c r="Q25" s="11" t="s">
        <v>25</v>
      </c>
      <c r="R25" s="10"/>
    </row>
    <row r="26" s="2" customFormat="1" ht="20" customHeight="1" spans="1:18">
      <c r="A26" s="10">
        <v>23</v>
      </c>
      <c r="B26" s="10" t="s">
        <v>20</v>
      </c>
      <c r="C26" s="10" t="s">
        <v>21</v>
      </c>
      <c r="D26" s="10" t="s">
        <v>22</v>
      </c>
      <c r="E26" s="10" t="s">
        <v>93</v>
      </c>
      <c r="F26" s="10" t="s">
        <v>38</v>
      </c>
      <c r="G26" s="11" t="s">
        <v>25</v>
      </c>
      <c r="H26" s="10" t="s">
        <v>26</v>
      </c>
      <c r="I26" s="11" t="s">
        <v>91</v>
      </c>
      <c r="J26" s="10">
        <v>1</v>
      </c>
      <c r="K26" s="10" t="s">
        <v>40</v>
      </c>
      <c r="L26" s="10">
        <v>202209</v>
      </c>
      <c r="M26" s="10" t="s">
        <v>92</v>
      </c>
      <c r="N26" s="11" t="s">
        <v>30</v>
      </c>
      <c r="O26" s="11">
        <v>1500</v>
      </c>
      <c r="P26" s="10" t="s">
        <v>94</v>
      </c>
      <c r="Q26" s="11" t="s">
        <v>25</v>
      </c>
      <c r="R26" s="10"/>
    </row>
    <row r="27" s="2" customFormat="1" ht="20" customHeight="1" spans="1:18">
      <c r="A27" s="10">
        <v>24</v>
      </c>
      <c r="B27" s="10" t="s">
        <v>20</v>
      </c>
      <c r="C27" s="10" t="s">
        <v>21</v>
      </c>
      <c r="D27" s="10" t="s">
        <v>22</v>
      </c>
      <c r="E27" s="10" t="s">
        <v>95</v>
      </c>
      <c r="F27" s="10" t="s">
        <v>38</v>
      </c>
      <c r="G27" s="11" t="s">
        <v>25</v>
      </c>
      <c r="H27" s="10" t="s">
        <v>26</v>
      </c>
      <c r="I27" s="11" t="s">
        <v>96</v>
      </c>
      <c r="J27" s="10">
        <v>1</v>
      </c>
      <c r="K27" s="10" t="s">
        <v>28</v>
      </c>
      <c r="L27" s="10">
        <v>202209</v>
      </c>
      <c r="M27" s="10" t="s">
        <v>97</v>
      </c>
      <c r="N27" s="11" t="s">
        <v>30</v>
      </c>
      <c r="O27" s="11">
        <v>1500</v>
      </c>
      <c r="P27" s="10" t="s">
        <v>97</v>
      </c>
      <c r="Q27" s="11" t="s">
        <v>25</v>
      </c>
      <c r="R27" s="10"/>
    </row>
    <row r="28" s="2" customFormat="1" ht="20" customHeight="1" spans="1:18">
      <c r="A28" s="10">
        <v>25</v>
      </c>
      <c r="B28" s="10" t="s">
        <v>20</v>
      </c>
      <c r="C28" s="10" t="s">
        <v>21</v>
      </c>
      <c r="D28" s="10" t="s">
        <v>22</v>
      </c>
      <c r="E28" s="10" t="s">
        <v>98</v>
      </c>
      <c r="F28" s="10" t="s">
        <v>24</v>
      </c>
      <c r="G28" s="11" t="s">
        <v>25</v>
      </c>
      <c r="H28" s="10" t="s">
        <v>26</v>
      </c>
      <c r="I28" s="11" t="s">
        <v>86</v>
      </c>
      <c r="J28" s="10">
        <v>1</v>
      </c>
      <c r="K28" s="10" t="s">
        <v>40</v>
      </c>
      <c r="L28" s="10">
        <v>202209</v>
      </c>
      <c r="M28" s="10" t="s">
        <v>99</v>
      </c>
      <c r="N28" s="11" t="s">
        <v>30</v>
      </c>
      <c r="O28" s="11">
        <v>1500</v>
      </c>
      <c r="P28" s="10" t="s">
        <v>99</v>
      </c>
      <c r="Q28" s="11" t="s">
        <v>25</v>
      </c>
      <c r="R28" s="10"/>
    </row>
    <row r="29" s="2" customFormat="1" ht="20" customHeight="1" spans="1:18">
      <c r="A29" s="10">
        <v>26</v>
      </c>
      <c r="B29" s="10" t="s">
        <v>20</v>
      </c>
      <c r="C29" s="10" t="s">
        <v>21</v>
      </c>
      <c r="D29" s="10" t="s">
        <v>22</v>
      </c>
      <c r="E29" s="10" t="s">
        <v>100</v>
      </c>
      <c r="F29" s="10" t="s">
        <v>24</v>
      </c>
      <c r="G29" s="11" t="s">
        <v>25</v>
      </c>
      <c r="H29" s="10" t="s">
        <v>26</v>
      </c>
      <c r="I29" s="11" t="s">
        <v>101</v>
      </c>
      <c r="J29" s="10">
        <v>1</v>
      </c>
      <c r="K29" s="10" t="s">
        <v>40</v>
      </c>
      <c r="L29" s="10">
        <v>202209</v>
      </c>
      <c r="M29" s="10" t="s">
        <v>102</v>
      </c>
      <c r="N29" s="11" t="s">
        <v>30</v>
      </c>
      <c r="O29" s="11">
        <v>1500</v>
      </c>
      <c r="P29" s="10" t="s">
        <v>102</v>
      </c>
      <c r="Q29" s="11" t="s">
        <v>25</v>
      </c>
      <c r="R29" s="10"/>
    </row>
    <row r="30" s="2" customFormat="1" ht="20" customHeight="1" spans="1:18">
      <c r="A30" s="10">
        <v>27</v>
      </c>
      <c r="B30" s="10" t="s">
        <v>20</v>
      </c>
      <c r="C30" s="10" t="s">
        <v>21</v>
      </c>
      <c r="D30" s="10" t="s">
        <v>22</v>
      </c>
      <c r="E30" s="10" t="s">
        <v>103</v>
      </c>
      <c r="F30" s="10" t="s">
        <v>38</v>
      </c>
      <c r="G30" s="11" t="s">
        <v>25</v>
      </c>
      <c r="H30" s="10" t="s">
        <v>26</v>
      </c>
      <c r="I30" s="11" t="s">
        <v>104</v>
      </c>
      <c r="J30" s="10">
        <v>1</v>
      </c>
      <c r="K30" s="10" t="s">
        <v>28</v>
      </c>
      <c r="L30" s="10">
        <v>202209</v>
      </c>
      <c r="M30" s="11" t="s">
        <v>105</v>
      </c>
      <c r="N30" s="11" t="s">
        <v>30</v>
      </c>
      <c r="O30" s="11">
        <v>1500</v>
      </c>
      <c r="P30" s="11" t="s">
        <v>105</v>
      </c>
      <c r="Q30" s="11" t="s">
        <v>25</v>
      </c>
      <c r="R30" s="10"/>
    </row>
    <row r="31" s="2" customFormat="1" ht="20" customHeight="1" spans="1:18">
      <c r="A31" s="10">
        <v>28</v>
      </c>
      <c r="B31" s="10" t="s">
        <v>20</v>
      </c>
      <c r="C31" s="10" t="s">
        <v>21</v>
      </c>
      <c r="D31" s="10" t="s">
        <v>22</v>
      </c>
      <c r="E31" s="10" t="s">
        <v>106</v>
      </c>
      <c r="F31" s="10" t="s">
        <v>38</v>
      </c>
      <c r="G31" s="11" t="s">
        <v>25</v>
      </c>
      <c r="H31" s="10" t="s">
        <v>26</v>
      </c>
      <c r="I31" s="11" t="s">
        <v>107</v>
      </c>
      <c r="J31" s="10">
        <v>1</v>
      </c>
      <c r="K31" s="10" t="s">
        <v>28</v>
      </c>
      <c r="L31" s="10">
        <v>202209</v>
      </c>
      <c r="M31" s="11" t="s">
        <v>108</v>
      </c>
      <c r="N31" s="11" t="s">
        <v>30</v>
      </c>
      <c r="O31" s="11">
        <v>1500</v>
      </c>
      <c r="P31" s="11" t="s">
        <v>108</v>
      </c>
      <c r="Q31" s="11" t="s">
        <v>25</v>
      </c>
      <c r="R31" s="10"/>
    </row>
    <row r="32" s="2" customFormat="1" ht="20" customHeight="1" spans="1:18">
      <c r="A32" s="10">
        <v>29</v>
      </c>
      <c r="B32" s="10" t="s">
        <v>20</v>
      </c>
      <c r="C32" s="10" t="s">
        <v>21</v>
      </c>
      <c r="D32" s="10" t="s">
        <v>22</v>
      </c>
      <c r="E32" s="10" t="s">
        <v>109</v>
      </c>
      <c r="F32" s="10" t="s">
        <v>38</v>
      </c>
      <c r="G32" s="11" t="s">
        <v>25</v>
      </c>
      <c r="H32" s="10" t="s">
        <v>26</v>
      </c>
      <c r="I32" s="11" t="s">
        <v>110</v>
      </c>
      <c r="J32" s="10">
        <v>2</v>
      </c>
      <c r="K32" s="10" t="s">
        <v>28</v>
      </c>
      <c r="L32" s="10">
        <v>202109</v>
      </c>
      <c r="M32" s="10" t="s">
        <v>111</v>
      </c>
      <c r="N32" s="11" t="s">
        <v>30</v>
      </c>
      <c r="O32" s="11">
        <v>1500</v>
      </c>
      <c r="P32" s="10" t="s">
        <v>111</v>
      </c>
      <c r="Q32" s="11" t="s">
        <v>25</v>
      </c>
      <c r="R32" s="10"/>
    </row>
    <row r="33" s="2" customFormat="1" ht="20" customHeight="1" spans="1:18">
      <c r="A33" s="10">
        <v>30</v>
      </c>
      <c r="B33" s="10" t="s">
        <v>20</v>
      </c>
      <c r="C33" s="10" t="s">
        <v>21</v>
      </c>
      <c r="D33" s="10" t="s">
        <v>22</v>
      </c>
      <c r="E33" s="10" t="s">
        <v>112</v>
      </c>
      <c r="F33" s="10" t="s">
        <v>38</v>
      </c>
      <c r="G33" s="11" t="s">
        <v>25</v>
      </c>
      <c r="H33" s="10" t="s">
        <v>26</v>
      </c>
      <c r="I33" s="11" t="s">
        <v>71</v>
      </c>
      <c r="J33" s="10">
        <v>2</v>
      </c>
      <c r="K33" s="10" t="s">
        <v>28</v>
      </c>
      <c r="L33" s="10">
        <v>202109</v>
      </c>
      <c r="M33" s="10" t="s">
        <v>113</v>
      </c>
      <c r="N33" s="11" t="s">
        <v>30</v>
      </c>
      <c r="O33" s="11">
        <v>1500</v>
      </c>
      <c r="P33" s="10" t="s">
        <v>113</v>
      </c>
      <c r="Q33" s="11" t="s">
        <v>25</v>
      </c>
      <c r="R33" s="10"/>
    </row>
    <row r="34" s="2" customFormat="1" ht="20" customHeight="1" spans="1:18">
      <c r="A34" s="10">
        <v>31</v>
      </c>
      <c r="B34" s="10" t="s">
        <v>20</v>
      </c>
      <c r="C34" s="10" t="s">
        <v>21</v>
      </c>
      <c r="D34" s="10" t="s">
        <v>22</v>
      </c>
      <c r="E34" s="10" t="s">
        <v>114</v>
      </c>
      <c r="F34" s="10" t="s">
        <v>24</v>
      </c>
      <c r="G34" s="11" t="s">
        <v>25</v>
      </c>
      <c r="H34" s="10" t="s">
        <v>26</v>
      </c>
      <c r="I34" s="11" t="s">
        <v>115</v>
      </c>
      <c r="J34" s="10">
        <v>1</v>
      </c>
      <c r="K34" s="10" t="s">
        <v>28</v>
      </c>
      <c r="L34" s="10">
        <v>202209</v>
      </c>
      <c r="M34" s="10" t="s">
        <v>116</v>
      </c>
      <c r="N34" s="11" t="s">
        <v>30</v>
      </c>
      <c r="O34" s="11">
        <v>1500</v>
      </c>
      <c r="P34" s="10" t="s">
        <v>116</v>
      </c>
      <c r="Q34" s="11" t="s">
        <v>25</v>
      </c>
      <c r="R34" s="10"/>
    </row>
    <row r="35" s="2" customFormat="1" ht="20" customHeight="1" spans="1:18">
      <c r="A35" s="10">
        <v>32</v>
      </c>
      <c r="B35" s="10" t="s">
        <v>20</v>
      </c>
      <c r="C35" s="10" t="s">
        <v>21</v>
      </c>
      <c r="D35" s="10" t="s">
        <v>22</v>
      </c>
      <c r="E35" s="10" t="s">
        <v>117</v>
      </c>
      <c r="F35" s="10" t="s">
        <v>24</v>
      </c>
      <c r="G35" s="11" t="s">
        <v>25</v>
      </c>
      <c r="H35" s="10" t="s">
        <v>26</v>
      </c>
      <c r="I35" s="11" t="s">
        <v>118</v>
      </c>
      <c r="J35" s="10">
        <v>3</v>
      </c>
      <c r="K35" s="10" t="s">
        <v>28</v>
      </c>
      <c r="L35" s="10">
        <v>202009</v>
      </c>
      <c r="M35" s="10" t="s">
        <v>119</v>
      </c>
      <c r="N35" s="11" t="s">
        <v>30</v>
      </c>
      <c r="O35" s="11">
        <v>1500</v>
      </c>
      <c r="P35" s="10" t="s">
        <v>119</v>
      </c>
      <c r="Q35" s="11" t="s">
        <v>25</v>
      </c>
      <c r="R35" s="10"/>
    </row>
    <row r="36" s="2" customFormat="1" ht="20" customHeight="1" spans="1:18">
      <c r="A36" s="10">
        <v>33</v>
      </c>
      <c r="B36" s="10" t="s">
        <v>20</v>
      </c>
      <c r="C36" s="10" t="s">
        <v>21</v>
      </c>
      <c r="D36" s="10" t="s">
        <v>22</v>
      </c>
      <c r="E36" s="10" t="s">
        <v>120</v>
      </c>
      <c r="F36" s="10" t="s">
        <v>24</v>
      </c>
      <c r="G36" s="11" t="s">
        <v>25</v>
      </c>
      <c r="H36" s="10" t="s">
        <v>26</v>
      </c>
      <c r="I36" s="11" t="s">
        <v>121</v>
      </c>
      <c r="J36" s="10">
        <v>3</v>
      </c>
      <c r="K36" s="10" t="s">
        <v>40</v>
      </c>
      <c r="L36" s="10">
        <v>202009</v>
      </c>
      <c r="M36" s="10" t="s">
        <v>122</v>
      </c>
      <c r="N36" s="11" t="s">
        <v>30</v>
      </c>
      <c r="O36" s="11">
        <v>1500</v>
      </c>
      <c r="P36" s="10" t="s">
        <v>122</v>
      </c>
      <c r="Q36" s="11" t="s">
        <v>25</v>
      </c>
      <c r="R36" s="10"/>
    </row>
    <row r="37" s="2" customFormat="1" ht="20" customHeight="1" spans="1:18">
      <c r="A37" s="10">
        <v>34</v>
      </c>
      <c r="B37" s="10" t="s">
        <v>20</v>
      </c>
      <c r="C37" s="10" t="s">
        <v>21</v>
      </c>
      <c r="D37" s="10" t="s">
        <v>22</v>
      </c>
      <c r="E37" s="10" t="s">
        <v>123</v>
      </c>
      <c r="F37" s="10" t="s">
        <v>24</v>
      </c>
      <c r="G37" s="11" t="s">
        <v>25</v>
      </c>
      <c r="H37" s="10" t="s">
        <v>26</v>
      </c>
      <c r="I37" s="11" t="s">
        <v>124</v>
      </c>
      <c r="J37" s="10">
        <v>3</v>
      </c>
      <c r="K37" s="10" t="s">
        <v>40</v>
      </c>
      <c r="L37" s="10">
        <v>202009</v>
      </c>
      <c r="M37" s="10" t="s">
        <v>125</v>
      </c>
      <c r="N37" s="11" t="s">
        <v>30</v>
      </c>
      <c r="O37" s="11">
        <v>1500</v>
      </c>
      <c r="P37" s="10" t="s">
        <v>125</v>
      </c>
      <c r="Q37" s="11" t="s">
        <v>25</v>
      </c>
      <c r="R37" s="10"/>
    </row>
    <row r="38" s="2" customFormat="1" ht="20" customHeight="1" spans="1:18">
      <c r="A38" s="10">
        <v>35</v>
      </c>
      <c r="B38" s="10" t="s">
        <v>20</v>
      </c>
      <c r="C38" s="10" t="s">
        <v>21</v>
      </c>
      <c r="D38" s="10" t="s">
        <v>22</v>
      </c>
      <c r="E38" s="10" t="s">
        <v>126</v>
      </c>
      <c r="F38" s="10" t="s">
        <v>38</v>
      </c>
      <c r="G38" s="11" t="s">
        <v>25</v>
      </c>
      <c r="H38" s="10" t="s">
        <v>26</v>
      </c>
      <c r="I38" s="11" t="s">
        <v>27</v>
      </c>
      <c r="J38" s="10">
        <v>4</v>
      </c>
      <c r="K38" s="10" t="s">
        <v>28</v>
      </c>
      <c r="L38" s="10">
        <v>201809</v>
      </c>
      <c r="M38" s="10" t="s">
        <v>127</v>
      </c>
      <c r="N38" s="11" t="s">
        <v>30</v>
      </c>
      <c r="O38" s="11">
        <v>1500</v>
      </c>
      <c r="P38" s="10" t="s">
        <v>127</v>
      </c>
      <c r="Q38" s="11" t="s">
        <v>25</v>
      </c>
      <c r="R38" s="10"/>
    </row>
    <row r="39" s="2" customFormat="1" ht="20" customHeight="1" spans="1:18">
      <c r="A39" s="10">
        <v>36</v>
      </c>
      <c r="B39" s="10" t="s">
        <v>20</v>
      </c>
      <c r="C39" s="10" t="s">
        <v>21</v>
      </c>
      <c r="D39" s="10" t="s">
        <v>128</v>
      </c>
      <c r="E39" s="10" t="s">
        <v>129</v>
      </c>
      <c r="F39" s="10" t="s">
        <v>24</v>
      </c>
      <c r="G39" s="11" t="s">
        <v>25</v>
      </c>
      <c r="H39" s="10" t="s">
        <v>26</v>
      </c>
      <c r="I39" s="11" t="s">
        <v>130</v>
      </c>
      <c r="J39" s="10">
        <v>1</v>
      </c>
      <c r="K39" s="10" t="s">
        <v>40</v>
      </c>
      <c r="L39" s="10" t="s">
        <v>131</v>
      </c>
      <c r="M39" s="10" t="s">
        <v>132</v>
      </c>
      <c r="N39" s="11" t="s">
        <v>30</v>
      </c>
      <c r="O39" s="11">
        <v>1500</v>
      </c>
      <c r="P39" s="10" t="s">
        <v>132</v>
      </c>
      <c r="Q39" s="11" t="s">
        <v>25</v>
      </c>
      <c r="R39" s="10"/>
    </row>
    <row r="40" s="2" customFormat="1" ht="20" customHeight="1" spans="1:18">
      <c r="A40" s="10">
        <v>37</v>
      </c>
      <c r="B40" s="10" t="s">
        <v>20</v>
      </c>
      <c r="C40" s="10" t="s">
        <v>21</v>
      </c>
      <c r="D40" s="10" t="s">
        <v>128</v>
      </c>
      <c r="E40" s="10" t="s">
        <v>133</v>
      </c>
      <c r="F40" s="10" t="s">
        <v>38</v>
      </c>
      <c r="G40" s="11" t="s">
        <v>25</v>
      </c>
      <c r="H40" s="10" t="s">
        <v>26</v>
      </c>
      <c r="I40" s="11" t="s">
        <v>134</v>
      </c>
      <c r="J40" s="10">
        <v>1</v>
      </c>
      <c r="K40" s="10" t="s">
        <v>28</v>
      </c>
      <c r="L40" s="10" t="s">
        <v>131</v>
      </c>
      <c r="M40" s="10" t="s">
        <v>135</v>
      </c>
      <c r="N40" s="11" t="s">
        <v>30</v>
      </c>
      <c r="O40" s="11">
        <v>1500</v>
      </c>
      <c r="P40" s="10" t="s">
        <v>135</v>
      </c>
      <c r="Q40" s="11" t="s">
        <v>25</v>
      </c>
      <c r="R40" s="10"/>
    </row>
    <row r="41" s="2" customFormat="1" ht="20" customHeight="1" spans="1:18">
      <c r="A41" s="10">
        <v>38</v>
      </c>
      <c r="B41" s="10" t="s">
        <v>20</v>
      </c>
      <c r="C41" s="10" t="s">
        <v>21</v>
      </c>
      <c r="D41" s="10" t="s">
        <v>128</v>
      </c>
      <c r="E41" s="10" t="s">
        <v>136</v>
      </c>
      <c r="F41" s="10" t="s">
        <v>24</v>
      </c>
      <c r="G41" s="11" t="s">
        <v>25</v>
      </c>
      <c r="H41" s="10" t="s">
        <v>26</v>
      </c>
      <c r="I41" s="11" t="s">
        <v>130</v>
      </c>
      <c r="J41" s="10">
        <v>1</v>
      </c>
      <c r="K41" s="10" t="s">
        <v>40</v>
      </c>
      <c r="L41" s="10" t="s">
        <v>131</v>
      </c>
      <c r="M41" s="10" t="s">
        <v>137</v>
      </c>
      <c r="N41" s="11" t="s">
        <v>30</v>
      </c>
      <c r="O41" s="11">
        <v>1500</v>
      </c>
      <c r="P41" s="10" t="s">
        <v>137</v>
      </c>
      <c r="Q41" s="11" t="s">
        <v>25</v>
      </c>
      <c r="R41" s="10"/>
    </row>
    <row r="42" s="2" customFormat="1" ht="20" customHeight="1" spans="1:18">
      <c r="A42" s="10">
        <v>39</v>
      </c>
      <c r="B42" s="10" t="s">
        <v>20</v>
      </c>
      <c r="C42" s="10" t="s">
        <v>21</v>
      </c>
      <c r="D42" s="10" t="s">
        <v>128</v>
      </c>
      <c r="E42" s="10" t="s">
        <v>138</v>
      </c>
      <c r="F42" s="10" t="s">
        <v>38</v>
      </c>
      <c r="G42" s="11" t="s">
        <v>25</v>
      </c>
      <c r="H42" s="10" t="s">
        <v>26</v>
      </c>
      <c r="I42" s="11" t="s">
        <v>139</v>
      </c>
      <c r="J42" s="10">
        <v>1</v>
      </c>
      <c r="K42" s="10" t="s">
        <v>40</v>
      </c>
      <c r="L42" s="10" t="s">
        <v>131</v>
      </c>
      <c r="M42" s="10" t="s">
        <v>140</v>
      </c>
      <c r="N42" s="11" t="s">
        <v>30</v>
      </c>
      <c r="O42" s="11">
        <v>1500</v>
      </c>
      <c r="P42" s="10" t="s">
        <v>140</v>
      </c>
      <c r="Q42" s="11" t="s">
        <v>25</v>
      </c>
      <c r="R42" s="10"/>
    </row>
    <row r="43" s="2" customFormat="1" ht="20" customHeight="1" spans="1:18">
      <c r="A43" s="10">
        <v>40</v>
      </c>
      <c r="B43" s="10" t="s">
        <v>20</v>
      </c>
      <c r="C43" s="10" t="s">
        <v>21</v>
      </c>
      <c r="D43" s="10" t="s">
        <v>128</v>
      </c>
      <c r="E43" s="10" t="s">
        <v>141</v>
      </c>
      <c r="F43" s="10" t="s">
        <v>24</v>
      </c>
      <c r="G43" s="11" t="s">
        <v>25</v>
      </c>
      <c r="H43" s="10" t="s">
        <v>26</v>
      </c>
      <c r="I43" s="11" t="s">
        <v>142</v>
      </c>
      <c r="J43" s="10">
        <v>1</v>
      </c>
      <c r="K43" s="10" t="s">
        <v>40</v>
      </c>
      <c r="L43" s="10" t="s">
        <v>131</v>
      </c>
      <c r="M43" s="10" t="s">
        <v>143</v>
      </c>
      <c r="N43" s="11" t="s">
        <v>30</v>
      </c>
      <c r="O43" s="11">
        <v>1500</v>
      </c>
      <c r="P43" s="10" t="s">
        <v>143</v>
      </c>
      <c r="Q43" s="11" t="s">
        <v>25</v>
      </c>
      <c r="R43" s="10"/>
    </row>
    <row r="44" s="2" customFormat="1" ht="20" customHeight="1" spans="1:18">
      <c r="A44" s="10">
        <v>41</v>
      </c>
      <c r="B44" s="10" t="s">
        <v>20</v>
      </c>
      <c r="C44" s="10" t="s">
        <v>21</v>
      </c>
      <c r="D44" s="10" t="s">
        <v>128</v>
      </c>
      <c r="E44" s="10" t="s">
        <v>144</v>
      </c>
      <c r="F44" s="10" t="s">
        <v>24</v>
      </c>
      <c r="G44" s="11" t="s">
        <v>25</v>
      </c>
      <c r="H44" s="10" t="s">
        <v>26</v>
      </c>
      <c r="I44" s="11" t="s">
        <v>145</v>
      </c>
      <c r="J44" s="10">
        <v>1</v>
      </c>
      <c r="K44" s="10" t="s">
        <v>40</v>
      </c>
      <c r="L44" s="10" t="s">
        <v>131</v>
      </c>
      <c r="M44" s="10" t="s">
        <v>146</v>
      </c>
      <c r="N44" s="11" t="s">
        <v>30</v>
      </c>
      <c r="O44" s="11">
        <v>1500</v>
      </c>
      <c r="P44" s="10" t="s">
        <v>146</v>
      </c>
      <c r="Q44" s="11" t="s">
        <v>25</v>
      </c>
      <c r="R44" s="10"/>
    </row>
    <row r="45" s="2" customFormat="1" ht="20" customHeight="1" spans="1:18">
      <c r="A45" s="10">
        <v>42</v>
      </c>
      <c r="B45" s="10" t="s">
        <v>20</v>
      </c>
      <c r="C45" s="10" t="s">
        <v>21</v>
      </c>
      <c r="D45" s="10" t="s">
        <v>128</v>
      </c>
      <c r="E45" s="10" t="s">
        <v>147</v>
      </c>
      <c r="F45" s="10" t="s">
        <v>38</v>
      </c>
      <c r="G45" s="11" t="s">
        <v>25</v>
      </c>
      <c r="H45" s="10" t="s">
        <v>26</v>
      </c>
      <c r="I45" s="11" t="s">
        <v>148</v>
      </c>
      <c r="J45" s="10">
        <v>1</v>
      </c>
      <c r="K45" s="10" t="s">
        <v>40</v>
      </c>
      <c r="L45" s="10" t="s">
        <v>131</v>
      </c>
      <c r="M45" s="10" t="s">
        <v>149</v>
      </c>
      <c r="N45" s="11" t="s">
        <v>30</v>
      </c>
      <c r="O45" s="11">
        <v>1500</v>
      </c>
      <c r="P45" s="10" t="s">
        <v>149</v>
      </c>
      <c r="Q45" s="11" t="s">
        <v>25</v>
      </c>
      <c r="R45" s="10"/>
    </row>
    <row r="46" s="2" customFormat="1" ht="20" customHeight="1" spans="1:18">
      <c r="A46" s="10">
        <v>43</v>
      </c>
      <c r="B46" s="10" t="s">
        <v>20</v>
      </c>
      <c r="C46" s="10" t="s">
        <v>21</v>
      </c>
      <c r="D46" s="10" t="s">
        <v>128</v>
      </c>
      <c r="E46" s="10" t="s">
        <v>150</v>
      </c>
      <c r="F46" s="10" t="s">
        <v>38</v>
      </c>
      <c r="G46" s="11" t="s">
        <v>25</v>
      </c>
      <c r="H46" s="10" t="s">
        <v>26</v>
      </c>
      <c r="I46" s="11" t="s">
        <v>151</v>
      </c>
      <c r="J46" s="10">
        <v>1</v>
      </c>
      <c r="K46" s="10" t="s">
        <v>40</v>
      </c>
      <c r="L46" s="10">
        <v>202209</v>
      </c>
      <c r="M46" s="10" t="s">
        <v>152</v>
      </c>
      <c r="N46" s="11" t="s">
        <v>30</v>
      </c>
      <c r="O46" s="11">
        <v>1500</v>
      </c>
      <c r="P46" s="10" t="s">
        <v>152</v>
      </c>
      <c r="Q46" s="11" t="s">
        <v>25</v>
      </c>
      <c r="R46" s="10"/>
    </row>
    <row r="47" s="2" customFormat="1" ht="20" customHeight="1" spans="1:18">
      <c r="A47" s="10">
        <v>44</v>
      </c>
      <c r="B47" s="10" t="s">
        <v>20</v>
      </c>
      <c r="C47" s="10" t="s">
        <v>21</v>
      </c>
      <c r="D47" s="10" t="s">
        <v>128</v>
      </c>
      <c r="E47" s="10" t="s">
        <v>153</v>
      </c>
      <c r="F47" s="10" t="s">
        <v>38</v>
      </c>
      <c r="G47" s="11" t="s">
        <v>25</v>
      </c>
      <c r="H47" s="10" t="s">
        <v>26</v>
      </c>
      <c r="I47" s="11" t="s">
        <v>154</v>
      </c>
      <c r="J47" s="10">
        <v>1</v>
      </c>
      <c r="K47" s="10" t="s">
        <v>40</v>
      </c>
      <c r="L47" s="10">
        <v>202209</v>
      </c>
      <c r="M47" s="10" t="s">
        <v>155</v>
      </c>
      <c r="N47" s="11" t="s">
        <v>30</v>
      </c>
      <c r="O47" s="11">
        <v>1500</v>
      </c>
      <c r="P47" s="10" t="s">
        <v>155</v>
      </c>
      <c r="Q47" s="11" t="s">
        <v>25</v>
      </c>
      <c r="R47" s="10"/>
    </row>
    <row r="48" s="2" customFormat="1" ht="20" customHeight="1" spans="1:18">
      <c r="A48" s="10">
        <v>45</v>
      </c>
      <c r="B48" s="10" t="s">
        <v>20</v>
      </c>
      <c r="C48" s="10" t="s">
        <v>21</v>
      </c>
      <c r="D48" s="10" t="s">
        <v>128</v>
      </c>
      <c r="E48" s="10" t="s">
        <v>156</v>
      </c>
      <c r="F48" s="10" t="s">
        <v>38</v>
      </c>
      <c r="G48" s="11" t="s">
        <v>25</v>
      </c>
      <c r="H48" s="10" t="s">
        <v>26</v>
      </c>
      <c r="I48" s="11" t="s">
        <v>157</v>
      </c>
      <c r="J48" s="10">
        <v>1</v>
      </c>
      <c r="K48" s="10" t="s">
        <v>28</v>
      </c>
      <c r="L48" s="10" t="s">
        <v>131</v>
      </c>
      <c r="M48" s="10" t="s">
        <v>158</v>
      </c>
      <c r="N48" s="11" t="s">
        <v>30</v>
      </c>
      <c r="O48" s="11">
        <v>1500</v>
      </c>
      <c r="P48" s="10" t="s">
        <v>158</v>
      </c>
      <c r="Q48" s="11" t="s">
        <v>25</v>
      </c>
      <c r="R48" s="10"/>
    </row>
    <row r="49" s="2" customFormat="1" ht="20" customHeight="1" spans="1:18">
      <c r="A49" s="10">
        <v>46</v>
      </c>
      <c r="B49" s="10" t="s">
        <v>20</v>
      </c>
      <c r="C49" s="10" t="s">
        <v>21</v>
      </c>
      <c r="D49" s="10" t="s">
        <v>128</v>
      </c>
      <c r="E49" s="10" t="s">
        <v>159</v>
      </c>
      <c r="F49" s="10" t="s">
        <v>38</v>
      </c>
      <c r="G49" s="11" t="s">
        <v>25</v>
      </c>
      <c r="H49" s="10" t="s">
        <v>26</v>
      </c>
      <c r="I49" s="11" t="s">
        <v>160</v>
      </c>
      <c r="J49" s="10">
        <v>1</v>
      </c>
      <c r="K49" s="10" t="s">
        <v>28</v>
      </c>
      <c r="L49" s="10" t="s">
        <v>131</v>
      </c>
      <c r="M49" s="10" t="s">
        <v>161</v>
      </c>
      <c r="N49" s="11" t="s">
        <v>30</v>
      </c>
      <c r="O49" s="11">
        <v>1500</v>
      </c>
      <c r="P49" s="10" t="s">
        <v>161</v>
      </c>
      <c r="Q49" s="11" t="s">
        <v>25</v>
      </c>
      <c r="R49" s="10"/>
    </row>
    <row r="50" s="2" customFormat="1" ht="20" customHeight="1" spans="1:18">
      <c r="A50" s="10">
        <v>47</v>
      </c>
      <c r="B50" s="10" t="s">
        <v>20</v>
      </c>
      <c r="C50" s="10" t="s">
        <v>21</v>
      </c>
      <c r="D50" s="10" t="s">
        <v>128</v>
      </c>
      <c r="E50" s="10" t="s">
        <v>162</v>
      </c>
      <c r="F50" s="10" t="s">
        <v>38</v>
      </c>
      <c r="G50" s="11" t="s">
        <v>25</v>
      </c>
      <c r="H50" s="10" t="s">
        <v>26</v>
      </c>
      <c r="I50" s="11" t="s">
        <v>163</v>
      </c>
      <c r="J50" s="10">
        <v>1</v>
      </c>
      <c r="K50" s="10" t="s">
        <v>28</v>
      </c>
      <c r="L50" s="10" t="s">
        <v>131</v>
      </c>
      <c r="M50" s="10" t="s">
        <v>164</v>
      </c>
      <c r="N50" s="11" t="s">
        <v>30</v>
      </c>
      <c r="O50" s="11">
        <v>1500</v>
      </c>
      <c r="P50" s="10" t="s">
        <v>164</v>
      </c>
      <c r="Q50" s="11" t="s">
        <v>25</v>
      </c>
      <c r="R50" s="10"/>
    </row>
    <row r="51" s="2" customFormat="1" ht="20" customHeight="1" spans="1:18">
      <c r="A51" s="10">
        <v>48</v>
      </c>
      <c r="B51" s="10" t="s">
        <v>20</v>
      </c>
      <c r="C51" s="10" t="s">
        <v>21</v>
      </c>
      <c r="D51" s="10" t="s">
        <v>128</v>
      </c>
      <c r="E51" s="10" t="s">
        <v>165</v>
      </c>
      <c r="F51" s="10" t="s">
        <v>24</v>
      </c>
      <c r="G51" s="11" t="s">
        <v>25</v>
      </c>
      <c r="H51" s="10" t="s">
        <v>26</v>
      </c>
      <c r="I51" s="11" t="s">
        <v>166</v>
      </c>
      <c r="J51" s="10">
        <v>1</v>
      </c>
      <c r="K51" s="10" t="s">
        <v>40</v>
      </c>
      <c r="L51" s="10" t="s">
        <v>131</v>
      </c>
      <c r="M51" s="10" t="s">
        <v>167</v>
      </c>
      <c r="N51" s="11" t="s">
        <v>30</v>
      </c>
      <c r="O51" s="11">
        <v>1500</v>
      </c>
      <c r="P51" s="10" t="s">
        <v>167</v>
      </c>
      <c r="Q51" s="11" t="s">
        <v>25</v>
      </c>
      <c r="R51" s="10"/>
    </row>
    <row r="52" s="2" customFormat="1" ht="20" customHeight="1" spans="1:18">
      <c r="A52" s="10">
        <v>49</v>
      </c>
      <c r="B52" s="10" t="s">
        <v>20</v>
      </c>
      <c r="C52" s="10" t="s">
        <v>21</v>
      </c>
      <c r="D52" s="10" t="s">
        <v>128</v>
      </c>
      <c r="E52" s="10" t="s">
        <v>168</v>
      </c>
      <c r="F52" s="10" t="s">
        <v>24</v>
      </c>
      <c r="G52" s="11" t="s">
        <v>25</v>
      </c>
      <c r="H52" s="10" t="s">
        <v>26</v>
      </c>
      <c r="I52" s="11" t="s">
        <v>169</v>
      </c>
      <c r="J52" s="10">
        <v>1</v>
      </c>
      <c r="K52" s="10" t="s">
        <v>28</v>
      </c>
      <c r="L52" s="10" t="s">
        <v>131</v>
      </c>
      <c r="M52" s="10" t="s">
        <v>170</v>
      </c>
      <c r="N52" s="11" t="s">
        <v>30</v>
      </c>
      <c r="O52" s="11">
        <v>1500</v>
      </c>
      <c r="P52" s="10" t="s">
        <v>170</v>
      </c>
      <c r="Q52" s="11" t="s">
        <v>25</v>
      </c>
      <c r="R52" s="10"/>
    </row>
    <row r="53" s="2" customFormat="1" ht="20" customHeight="1" spans="1:18">
      <c r="A53" s="10">
        <v>50</v>
      </c>
      <c r="B53" s="10" t="s">
        <v>20</v>
      </c>
      <c r="C53" s="10" t="s">
        <v>21</v>
      </c>
      <c r="D53" s="10" t="s">
        <v>128</v>
      </c>
      <c r="E53" s="10" t="s">
        <v>171</v>
      </c>
      <c r="F53" s="10" t="s">
        <v>38</v>
      </c>
      <c r="G53" s="11" t="s">
        <v>25</v>
      </c>
      <c r="H53" s="10" t="s">
        <v>26</v>
      </c>
      <c r="I53" s="11" t="s">
        <v>172</v>
      </c>
      <c r="J53" s="10">
        <v>1</v>
      </c>
      <c r="K53" s="10" t="s">
        <v>28</v>
      </c>
      <c r="L53" s="10" t="s">
        <v>131</v>
      </c>
      <c r="M53" s="10" t="s">
        <v>173</v>
      </c>
      <c r="N53" s="11" t="s">
        <v>30</v>
      </c>
      <c r="O53" s="11">
        <v>1500</v>
      </c>
      <c r="P53" s="10" t="s">
        <v>173</v>
      </c>
      <c r="Q53" s="11" t="s">
        <v>25</v>
      </c>
      <c r="R53" s="10"/>
    </row>
    <row r="54" s="2" customFormat="1" ht="20" customHeight="1" spans="1:18">
      <c r="A54" s="10">
        <v>51</v>
      </c>
      <c r="B54" s="10" t="s">
        <v>20</v>
      </c>
      <c r="C54" s="10" t="s">
        <v>21</v>
      </c>
      <c r="D54" s="10" t="s">
        <v>174</v>
      </c>
      <c r="E54" s="10" t="s">
        <v>175</v>
      </c>
      <c r="F54" s="10" t="s">
        <v>38</v>
      </c>
      <c r="G54" s="11" t="s">
        <v>25</v>
      </c>
      <c r="H54" s="10" t="s">
        <v>26</v>
      </c>
      <c r="I54" s="11" t="s">
        <v>176</v>
      </c>
      <c r="J54" s="10">
        <v>2</v>
      </c>
      <c r="K54" s="10" t="s">
        <v>40</v>
      </c>
      <c r="L54" s="10">
        <v>202109</v>
      </c>
      <c r="M54" s="10" t="s">
        <v>177</v>
      </c>
      <c r="N54" s="11" t="s">
        <v>30</v>
      </c>
      <c r="O54" s="11">
        <v>1500</v>
      </c>
      <c r="P54" s="10" t="s">
        <v>177</v>
      </c>
      <c r="Q54" s="11" t="s">
        <v>25</v>
      </c>
      <c r="R54" s="10"/>
    </row>
    <row r="55" s="2" customFormat="1" ht="20" customHeight="1" spans="1:18">
      <c r="A55" s="10">
        <v>52</v>
      </c>
      <c r="B55" s="10" t="s">
        <v>20</v>
      </c>
      <c r="C55" s="10" t="s">
        <v>21</v>
      </c>
      <c r="D55" s="10" t="s">
        <v>174</v>
      </c>
      <c r="E55" s="10" t="s">
        <v>178</v>
      </c>
      <c r="F55" s="10" t="s">
        <v>24</v>
      </c>
      <c r="G55" s="11" t="s">
        <v>25</v>
      </c>
      <c r="H55" s="10" t="s">
        <v>26</v>
      </c>
      <c r="I55" s="11" t="s">
        <v>179</v>
      </c>
      <c r="J55" s="10">
        <v>1</v>
      </c>
      <c r="K55" s="10" t="s">
        <v>40</v>
      </c>
      <c r="L55" s="10">
        <v>202209</v>
      </c>
      <c r="M55" s="10" t="s">
        <v>180</v>
      </c>
      <c r="N55" s="11" t="s">
        <v>30</v>
      </c>
      <c r="O55" s="11">
        <v>1500</v>
      </c>
      <c r="P55" s="10" t="s">
        <v>180</v>
      </c>
      <c r="Q55" s="11" t="s">
        <v>25</v>
      </c>
      <c r="R55" s="10"/>
    </row>
    <row r="56" s="2" customFormat="1" ht="20" customHeight="1" spans="1:18">
      <c r="A56" s="10">
        <v>53</v>
      </c>
      <c r="B56" s="10" t="s">
        <v>20</v>
      </c>
      <c r="C56" s="10" t="s">
        <v>21</v>
      </c>
      <c r="D56" s="10" t="s">
        <v>174</v>
      </c>
      <c r="E56" s="10" t="s">
        <v>181</v>
      </c>
      <c r="F56" s="10" t="s">
        <v>38</v>
      </c>
      <c r="G56" s="11" t="s">
        <v>25</v>
      </c>
      <c r="H56" s="10" t="s">
        <v>26</v>
      </c>
      <c r="I56" s="11" t="s">
        <v>176</v>
      </c>
      <c r="J56" s="10">
        <v>1</v>
      </c>
      <c r="K56" s="10" t="s">
        <v>40</v>
      </c>
      <c r="L56" s="10">
        <v>202209</v>
      </c>
      <c r="M56" s="10" t="s">
        <v>182</v>
      </c>
      <c r="N56" s="11" t="s">
        <v>30</v>
      </c>
      <c r="O56" s="11">
        <v>1500</v>
      </c>
      <c r="P56" s="10" t="s">
        <v>182</v>
      </c>
      <c r="Q56" s="11" t="s">
        <v>25</v>
      </c>
      <c r="R56" s="10"/>
    </row>
    <row r="57" s="2" customFormat="1" ht="20" customHeight="1" spans="1:18">
      <c r="A57" s="10">
        <v>54</v>
      </c>
      <c r="B57" s="10" t="s">
        <v>20</v>
      </c>
      <c r="C57" s="10" t="s">
        <v>21</v>
      </c>
      <c r="D57" s="10" t="s">
        <v>174</v>
      </c>
      <c r="E57" s="10" t="s">
        <v>183</v>
      </c>
      <c r="F57" s="10" t="s">
        <v>38</v>
      </c>
      <c r="G57" s="11" t="s">
        <v>25</v>
      </c>
      <c r="H57" s="10" t="s">
        <v>26</v>
      </c>
      <c r="I57" s="11" t="s">
        <v>184</v>
      </c>
      <c r="J57" s="10">
        <v>1</v>
      </c>
      <c r="K57" s="10" t="s">
        <v>28</v>
      </c>
      <c r="L57" s="10">
        <v>202209</v>
      </c>
      <c r="M57" s="10" t="s">
        <v>185</v>
      </c>
      <c r="N57" s="11" t="s">
        <v>30</v>
      </c>
      <c r="O57" s="11">
        <v>1500</v>
      </c>
      <c r="P57" s="10" t="s">
        <v>185</v>
      </c>
      <c r="Q57" s="11" t="s">
        <v>25</v>
      </c>
      <c r="R57" s="10"/>
    </row>
    <row r="58" s="2" customFormat="1" ht="20" customHeight="1" spans="1:18">
      <c r="A58" s="10">
        <v>55</v>
      </c>
      <c r="B58" s="10" t="s">
        <v>20</v>
      </c>
      <c r="C58" s="10" t="s">
        <v>21</v>
      </c>
      <c r="D58" s="10" t="s">
        <v>174</v>
      </c>
      <c r="E58" s="10" t="s">
        <v>186</v>
      </c>
      <c r="F58" s="10" t="s">
        <v>38</v>
      </c>
      <c r="G58" s="11" t="s">
        <v>25</v>
      </c>
      <c r="H58" s="10" t="s">
        <v>26</v>
      </c>
      <c r="I58" s="11" t="s">
        <v>139</v>
      </c>
      <c r="J58" s="10">
        <v>1</v>
      </c>
      <c r="K58" s="10" t="s">
        <v>40</v>
      </c>
      <c r="L58" s="10">
        <v>202209</v>
      </c>
      <c r="M58" s="10" t="s">
        <v>187</v>
      </c>
      <c r="N58" s="11" t="s">
        <v>30</v>
      </c>
      <c r="O58" s="11">
        <v>1500</v>
      </c>
      <c r="P58" s="10" t="s">
        <v>187</v>
      </c>
      <c r="Q58" s="11" t="s">
        <v>25</v>
      </c>
      <c r="R58" s="10"/>
    </row>
    <row r="59" s="2" customFormat="1" ht="20" customHeight="1" spans="1:18">
      <c r="A59" s="10">
        <v>56</v>
      </c>
      <c r="B59" s="10" t="s">
        <v>20</v>
      </c>
      <c r="C59" s="10" t="s">
        <v>21</v>
      </c>
      <c r="D59" s="10" t="s">
        <v>174</v>
      </c>
      <c r="E59" s="10" t="s">
        <v>133</v>
      </c>
      <c r="F59" s="10" t="s">
        <v>38</v>
      </c>
      <c r="G59" s="11" t="s">
        <v>25</v>
      </c>
      <c r="H59" s="10" t="s">
        <v>26</v>
      </c>
      <c r="I59" s="11" t="s">
        <v>46</v>
      </c>
      <c r="J59" s="10">
        <v>1</v>
      </c>
      <c r="K59" s="10" t="s">
        <v>40</v>
      </c>
      <c r="L59" s="10">
        <v>202209</v>
      </c>
      <c r="M59" s="10" t="s">
        <v>188</v>
      </c>
      <c r="N59" s="11" t="s">
        <v>30</v>
      </c>
      <c r="O59" s="11">
        <v>1500</v>
      </c>
      <c r="P59" s="10" t="s">
        <v>188</v>
      </c>
      <c r="Q59" s="11" t="s">
        <v>25</v>
      </c>
      <c r="R59" s="10"/>
    </row>
    <row r="60" s="2" customFormat="1" ht="20" customHeight="1" spans="1:18">
      <c r="A60" s="10">
        <v>57</v>
      </c>
      <c r="B60" s="10" t="s">
        <v>20</v>
      </c>
      <c r="C60" s="10" t="s">
        <v>21</v>
      </c>
      <c r="D60" s="10" t="s">
        <v>174</v>
      </c>
      <c r="E60" s="10" t="s">
        <v>189</v>
      </c>
      <c r="F60" s="10" t="s">
        <v>38</v>
      </c>
      <c r="G60" s="11" t="s">
        <v>25</v>
      </c>
      <c r="H60" s="10" t="s">
        <v>26</v>
      </c>
      <c r="I60" s="11" t="s">
        <v>190</v>
      </c>
      <c r="J60" s="10">
        <v>1</v>
      </c>
      <c r="K60" s="10" t="s">
        <v>28</v>
      </c>
      <c r="L60" s="10">
        <v>202209</v>
      </c>
      <c r="M60" s="10" t="s">
        <v>191</v>
      </c>
      <c r="N60" s="11" t="s">
        <v>30</v>
      </c>
      <c r="O60" s="11">
        <v>1500</v>
      </c>
      <c r="P60" s="10" t="s">
        <v>191</v>
      </c>
      <c r="Q60" s="11" t="s">
        <v>25</v>
      </c>
      <c r="R60" s="10"/>
    </row>
    <row r="61" s="2" customFormat="1" ht="20" customHeight="1" spans="1:18">
      <c r="A61" s="10">
        <v>58</v>
      </c>
      <c r="B61" s="10" t="s">
        <v>20</v>
      </c>
      <c r="C61" s="10" t="s">
        <v>21</v>
      </c>
      <c r="D61" s="10" t="s">
        <v>174</v>
      </c>
      <c r="E61" s="10" t="s">
        <v>192</v>
      </c>
      <c r="F61" s="10" t="s">
        <v>24</v>
      </c>
      <c r="G61" s="11" t="s">
        <v>25</v>
      </c>
      <c r="H61" s="10" t="s">
        <v>26</v>
      </c>
      <c r="I61" s="11" t="s">
        <v>193</v>
      </c>
      <c r="J61" s="10">
        <v>1</v>
      </c>
      <c r="K61" s="10" t="s">
        <v>40</v>
      </c>
      <c r="L61" s="10">
        <v>202209</v>
      </c>
      <c r="M61" s="10" t="s">
        <v>194</v>
      </c>
      <c r="N61" s="11" t="s">
        <v>30</v>
      </c>
      <c r="O61" s="11">
        <v>1500</v>
      </c>
      <c r="P61" s="10" t="s">
        <v>194</v>
      </c>
      <c r="Q61" s="11" t="s">
        <v>25</v>
      </c>
      <c r="R61" s="10"/>
    </row>
    <row r="62" s="2" customFormat="1" ht="20" customHeight="1" spans="1:18">
      <c r="A62" s="10">
        <v>59</v>
      </c>
      <c r="B62" s="10" t="s">
        <v>20</v>
      </c>
      <c r="C62" s="10" t="s">
        <v>21</v>
      </c>
      <c r="D62" s="10" t="s">
        <v>174</v>
      </c>
      <c r="E62" s="10" t="s">
        <v>195</v>
      </c>
      <c r="F62" s="10" t="s">
        <v>24</v>
      </c>
      <c r="G62" s="11" t="s">
        <v>25</v>
      </c>
      <c r="H62" s="10" t="s">
        <v>26</v>
      </c>
      <c r="I62" s="11" t="s">
        <v>196</v>
      </c>
      <c r="J62" s="10">
        <v>1</v>
      </c>
      <c r="K62" s="10" t="s">
        <v>40</v>
      </c>
      <c r="L62" s="10">
        <v>202209</v>
      </c>
      <c r="M62" s="10" t="s">
        <v>197</v>
      </c>
      <c r="N62" s="11" t="s">
        <v>30</v>
      </c>
      <c r="O62" s="11">
        <v>1500</v>
      </c>
      <c r="P62" s="10" t="s">
        <v>197</v>
      </c>
      <c r="Q62" s="11" t="s">
        <v>25</v>
      </c>
      <c r="R62" s="10"/>
    </row>
    <row r="63" s="2" customFormat="1" ht="20" customHeight="1" spans="1:18">
      <c r="A63" s="10">
        <v>60</v>
      </c>
      <c r="B63" s="10" t="s">
        <v>20</v>
      </c>
      <c r="C63" s="10" t="s">
        <v>21</v>
      </c>
      <c r="D63" s="10" t="s">
        <v>174</v>
      </c>
      <c r="E63" s="10" t="s">
        <v>198</v>
      </c>
      <c r="F63" s="10" t="s">
        <v>38</v>
      </c>
      <c r="G63" s="11" t="s">
        <v>25</v>
      </c>
      <c r="H63" s="10" t="s">
        <v>26</v>
      </c>
      <c r="I63" s="11" t="s">
        <v>86</v>
      </c>
      <c r="J63" s="10">
        <v>1</v>
      </c>
      <c r="K63" s="10" t="s">
        <v>40</v>
      </c>
      <c r="L63" s="10">
        <v>202209</v>
      </c>
      <c r="M63" s="10" t="s">
        <v>199</v>
      </c>
      <c r="N63" s="11" t="s">
        <v>30</v>
      </c>
      <c r="O63" s="11">
        <v>1500</v>
      </c>
      <c r="P63" s="10" t="s">
        <v>199</v>
      </c>
      <c r="Q63" s="11" t="s">
        <v>25</v>
      </c>
      <c r="R63" s="10"/>
    </row>
    <row r="64" s="2" customFormat="1" ht="20" customHeight="1" spans="1:18">
      <c r="A64" s="10">
        <v>61</v>
      </c>
      <c r="B64" s="10" t="s">
        <v>20</v>
      </c>
      <c r="C64" s="10" t="s">
        <v>21</v>
      </c>
      <c r="D64" s="10" t="s">
        <v>174</v>
      </c>
      <c r="E64" s="10" t="s">
        <v>200</v>
      </c>
      <c r="F64" s="10" t="s">
        <v>38</v>
      </c>
      <c r="G64" s="11" t="s">
        <v>25</v>
      </c>
      <c r="H64" s="10" t="s">
        <v>26</v>
      </c>
      <c r="I64" s="11" t="s">
        <v>201</v>
      </c>
      <c r="J64" s="10">
        <v>2</v>
      </c>
      <c r="K64" s="10" t="s">
        <v>28</v>
      </c>
      <c r="L64" s="10">
        <v>202109</v>
      </c>
      <c r="M64" s="10" t="s">
        <v>202</v>
      </c>
      <c r="N64" s="11" t="s">
        <v>30</v>
      </c>
      <c r="O64" s="11">
        <v>1500</v>
      </c>
      <c r="P64" s="10" t="s">
        <v>202</v>
      </c>
      <c r="Q64" s="11" t="s">
        <v>25</v>
      </c>
      <c r="R64" s="10"/>
    </row>
    <row r="65" s="2" customFormat="1" ht="20" customHeight="1" spans="1:18">
      <c r="A65" s="10">
        <v>62</v>
      </c>
      <c r="B65" s="10" t="s">
        <v>20</v>
      </c>
      <c r="C65" s="10" t="s">
        <v>21</v>
      </c>
      <c r="D65" s="10" t="s">
        <v>174</v>
      </c>
      <c r="E65" s="10" t="s">
        <v>203</v>
      </c>
      <c r="F65" s="10" t="s">
        <v>38</v>
      </c>
      <c r="G65" s="11" t="s">
        <v>25</v>
      </c>
      <c r="H65" s="10" t="s">
        <v>26</v>
      </c>
      <c r="I65" s="11" t="s">
        <v>204</v>
      </c>
      <c r="J65" s="10">
        <v>1</v>
      </c>
      <c r="K65" s="10" t="s">
        <v>40</v>
      </c>
      <c r="L65" s="10">
        <v>202209</v>
      </c>
      <c r="M65" s="10" t="s">
        <v>188</v>
      </c>
      <c r="N65" s="11" t="s">
        <v>30</v>
      </c>
      <c r="O65" s="11">
        <v>1500</v>
      </c>
      <c r="P65" s="10" t="s">
        <v>188</v>
      </c>
      <c r="Q65" s="11" t="s">
        <v>25</v>
      </c>
      <c r="R65" s="10"/>
    </row>
    <row r="66" s="2" customFormat="1" ht="20" customHeight="1" spans="1:18">
      <c r="A66" s="10">
        <v>63</v>
      </c>
      <c r="B66" s="10" t="s">
        <v>20</v>
      </c>
      <c r="C66" s="10" t="s">
        <v>21</v>
      </c>
      <c r="D66" s="10" t="s">
        <v>174</v>
      </c>
      <c r="E66" s="10" t="s">
        <v>205</v>
      </c>
      <c r="F66" s="10" t="s">
        <v>38</v>
      </c>
      <c r="G66" s="11" t="s">
        <v>25</v>
      </c>
      <c r="H66" s="10" t="s">
        <v>26</v>
      </c>
      <c r="I66" s="11" t="s">
        <v>193</v>
      </c>
      <c r="J66" s="10">
        <v>1</v>
      </c>
      <c r="K66" s="10" t="s">
        <v>40</v>
      </c>
      <c r="L66" s="10">
        <v>202209</v>
      </c>
      <c r="M66" s="10" t="s">
        <v>206</v>
      </c>
      <c r="N66" s="11" t="s">
        <v>30</v>
      </c>
      <c r="O66" s="11">
        <v>1500</v>
      </c>
      <c r="P66" s="10" t="s">
        <v>206</v>
      </c>
      <c r="Q66" s="11" t="s">
        <v>25</v>
      </c>
      <c r="R66" s="10"/>
    </row>
    <row r="67" s="2" customFormat="1" ht="20" customHeight="1" spans="1:18">
      <c r="A67" s="10">
        <v>64</v>
      </c>
      <c r="B67" s="10" t="s">
        <v>20</v>
      </c>
      <c r="C67" s="10" t="s">
        <v>21</v>
      </c>
      <c r="D67" s="10" t="s">
        <v>174</v>
      </c>
      <c r="E67" s="10" t="s">
        <v>207</v>
      </c>
      <c r="F67" s="10" t="s">
        <v>38</v>
      </c>
      <c r="G67" s="11" t="s">
        <v>25</v>
      </c>
      <c r="H67" s="10" t="s">
        <v>26</v>
      </c>
      <c r="I67" s="11" t="s">
        <v>208</v>
      </c>
      <c r="J67" s="10">
        <v>1</v>
      </c>
      <c r="K67" s="10" t="s">
        <v>40</v>
      </c>
      <c r="L67" s="10">
        <v>202209</v>
      </c>
      <c r="M67" s="10" t="s">
        <v>209</v>
      </c>
      <c r="N67" s="11" t="s">
        <v>30</v>
      </c>
      <c r="O67" s="11">
        <v>1500</v>
      </c>
      <c r="P67" s="10" t="s">
        <v>209</v>
      </c>
      <c r="Q67" s="11" t="s">
        <v>25</v>
      </c>
      <c r="R67" s="10"/>
    </row>
    <row r="68" s="2" customFormat="1" ht="20" customHeight="1" spans="1:18">
      <c r="A68" s="10">
        <v>65</v>
      </c>
      <c r="B68" s="10" t="s">
        <v>20</v>
      </c>
      <c r="C68" s="10" t="s">
        <v>21</v>
      </c>
      <c r="D68" s="10" t="s">
        <v>174</v>
      </c>
      <c r="E68" s="10" t="s">
        <v>210</v>
      </c>
      <c r="F68" s="10" t="s">
        <v>24</v>
      </c>
      <c r="G68" s="11" t="s">
        <v>25</v>
      </c>
      <c r="H68" s="10" t="s">
        <v>26</v>
      </c>
      <c r="I68" s="11" t="s">
        <v>211</v>
      </c>
      <c r="J68" s="10">
        <v>1</v>
      </c>
      <c r="K68" s="10" t="s">
        <v>40</v>
      </c>
      <c r="L68" s="10">
        <v>202209</v>
      </c>
      <c r="M68" s="10" t="s">
        <v>212</v>
      </c>
      <c r="N68" s="11" t="s">
        <v>30</v>
      </c>
      <c r="O68" s="11">
        <v>1500</v>
      </c>
      <c r="P68" s="10" t="s">
        <v>212</v>
      </c>
      <c r="Q68" s="11" t="s">
        <v>25</v>
      </c>
      <c r="R68" s="10"/>
    </row>
    <row r="69" s="2" customFormat="1" ht="20" customHeight="1" spans="1:18">
      <c r="A69" s="10">
        <v>66</v>
      </c>
      <c r="B69" s="10" t="s">
        <v>20</v>
      </c>
      <c r="C69" s="10" t="s">
        <v>21</v>
      </c>
      <c r="D69" s="10" t="s">
        <v>174</v>
      </c>
      <c r="E69" s="10" t="s">
        <v>213</v>
      </c>
      <c r="F69" s="10" t="s">
        <v>24</v>
      </c>
      <c r="G69" s="11" t="s">
        <v>25</v>
      </c>
      <c r="H69" s="10" t="s">
        <v>26</v>
      </c>
      <c r="I69" s="11" t="s">
        <v>214</v>
      </c>
      <c r="J69" s="10">
        <v>1</v>
      </c>
      <c r="K69" s="10" t="s">
        <v>40</v>
      </c>
      <c r="L69" s="10">
        <v>202209</v>
      </c>
      <c r="M69" s="10" t="s">
        <v>215</v>
      </c>
      <c r="N69" s="11" t="s">
        <v>30</v>
      </c>
      <c r="O69" s="11">
        <v>1500</v>
      </c>
      <c r="P69" s="10" t="s">
        <v>215</v>
      </c>
      <c r="Q69" s="11" t="s">
        <v>25</v>
      </c>
      <c r="R69" s="10"/>
    </row>
    <row r="70" s="2" customFormat="1" ht="20" customHeight="1" spans="1:18">
      <c r="A70" s="10">
        <v>67</v>
      </c>
      <c r="B70" s="10" t="s">
        <v>20</v>
      </c>
      <c r="C70" s="10" t="s">
        <v>21</v>
      </c>
      <c r="D70" s="10" t="s">
        <v>174</v>
      </c>
      <c r="E70" s="10" t="s">
        <v>216</v>
      </c>
      <c r="F70" s="10" t="s">
        <v>24</v>
      </c>
      <c r="G70" s="11" t="s">
        <v>25</v>
      </c>
      <c r="H70" s="10" t="s">
        <v>26</v>
      </c>
      <c r="I70" s="11" t="s">
        <v>217</v>
      </c>
      <c r="J70" s="10">
        <v>1</v>
      </c>
      <c r="K70" s="10" t="s">
        <v>28</v>
      </c>
      <c r="L70" s="10">
        <v>202209</v>
      </c>
      <c r="M70" s="10" t="s">
        <v>199</v>
      </c>
      <c r="N70" s="11" t="s">
        <v>30</v>
      </c>
      <c r="O70" s="11">
        <v>1500</v>
      </c>
      <c r="P70" s="10" t="s">
        <v>199</v>
      </c>
      <c r="Q70" s="11" t="s">
        <v>25</v>
      </c>
      <c r="R70" s="10"/>
    </row>
    <row r="71" s="2" customFormat="1" ht="20" customHeight="1" spans="1:18">
      <c r="A71" s="10">
        <v>68</v>
      </c>
      <c r="B71" s="10" t="s">
        <v>20</v>
      </c>
      <c r="C71" s="10" t="s">
        <v>21</v>
      </c>
      <c r="D71" s="10" t="s">
        <v>174</v>
      </c>
      <c r="E71" s="10" t="s">
        <v>218</v>
      </c>
      <c r="F71" s="10" t="s">
        <v>38</v>
      </c>
      <c r="G71" s="11" t="s">
        <v>25</v>
      </c>
      <c r="H71" s="10" t="s">
        <v>26</v>
      </c>
      <c r="I71" s="11" t="s">
        <v>219</v>
      </c>
      <c r="J71" s="10">
        <v>1</v>
      </c>
      <c r="K71" s="10" t="s">
        <v>40</v>
      </c>
      <c r="L71" s="10">
        <v>202209</v>
      </c>
      <c r="M71" s="10" t="s">
        <v>220</v>
      </c>
      <c r="N71" s="11" t="s">
        <v>30</v>
      </c>
      <c r="O71" s="11">
        <v>1500</v>
      </c>
      <c r="P71" s="10" t="s">
        <v>220</v>
      </c>
      <c r="Q71" s="11" t="s">
        <v>25</v>
      </c>
      <c r="R71" s="10"/>
    </row>
    <row r="72" s="2" customFormat="1" ht="20" customHeight="1" spans="1:18">
      <c r="A72" s="10">
        <v>69</v>
      </c>
      <c r="B72" s="10" t="s">
        <v>20</v>
      </c>
      <c r="C72" s="10" t="s">
        <v>21</v>
      </c>
      <c r="D72" s="10" t="s">
        <v>174</v>
      </c>
      <c r="E72" s="10" t="s">
        <v>221</v>
      </c>
      <c r="F72" s="10" t="s">
        <v>24</v>
      </c>
      <c r="G72" s="11" t="s">
        <v>25</v>
      </c>
      <c r="H72" s="10" t="s">
        <v>26</v>
      </c>
      <c r="I72" s="11" t="s">
        <v>222</v>
      </c>
      <c r="J72" s="10">
        <v>1</v>
      </c>
      <c r="K72" s="10" t="s">
        <v>28</v>
      </c>
      <c r="L72" s="10" t="s">
        <v>223</v>
      </c>
      <c r="M72" s="10" t="s">
        <v>224</v>
      </c>
      <c r="N72" s="11" t="s">
        <v>30</v>
      </c>
      <c r="O72" s="11">
        <v>1500</v>
      </c>
      <c r="P72" s="10" t="s">
        <v>224</v>
      </c>
      <c r="Q72" s="11" t="s">
        <v>25</v>
      </c>
      <c r="R72" s="10"/>
    </row>
    <row r="73" s="2" customFormat="1" ht="20" customHeight="1" spans="1:18">
      <c r="A73" s="10">
        <v>70</v>
      </c>
      <c r="B73" s="10" t="s">
        <v>20</v>
      </c>
      <c r="C73" s="10" t="s">
        <v>21</v>
      </c>
      <c r="D73" s="10" t="s">
        <v>225</v>
      </c>
      <c r="E73" s="10" t="s">
        <v>226</v>
      </c>
      <c r="F73" s="10" t="s">
        <v>38</v>
      </c>
      <c r="G73" s="11" t="s">
        <v>25</v>
      </c>
      <c r="H73" s="10" t="s">
        <v>26</v>
      </c>
      <c r="I73" s="11" t="s">
        <v>227</v>
      </c>
      <c r="J73" s="10">
        <v>3</v>
      </c>
      <c r="K73" s="10" t="s">
        <v>40</v>
      </c>
      <c r="L73" s="10">
        <v>2020.09</v>
      </c>
      <c r="M73" s="10" t="s">
        <v>228</v>
      </c>
      <c r="N73" s="11" t="s">
        <v>30</v>
      </c>
      <c r="O73" s="11">
        <v>1500</v>
      </c>
      <c r="P73" s="10" t="s">
        <v>228</v>
      </c>
      <c r="Q73" s="11" t="s">
        <v>25</v>
      </c>
      <c r="R73" s="10"/>
    </row>
    <row r="74" s="2" customFormat="1" ht="20" customHeight="1" spans="1:18">
      <c r="A74" s="10">
        <v>71</v>
      </c>
      <c r="B74" s="10" t="s">
        <v>20</v>
      </c>
      <c r="C74" s="10" t="s">
        <v>21</v>
      </c>
      <c r="D74" s="10" t="s">
        <v>225</v>
      </c>
      <c r="E74" s="10" t="s">
        <v>229</v>
      </c>
      <c r="F74" s="10" t="s">
        <v>38</v>
      </c>
      <c r="G74" s="11" t="s">
        <v>25</v>
      </c>
      <c r="H74" s="10" t="s">
        <v>26</v>
      </c>
      <c r="I74" s="11" t="s">
        <v>230</v>
      </c>
      <c r="J74" s="10">
        <v>1</v>
      </c>
      <c r="K74" s="10" t="s">
        <v>40</v>
      </c>
      <c r="L74" s="10" t="s">
        <v>231</v>
      </c>
      <c r="M74" s="10" t="s">
        <v>232</v>
      </c>
      <c r="N74" s="11" t="s">
        <v>30</v>
      </c>
      <c r="O74" s="11">
        <v>1500</v>
      </c>
      <c r="P74" s="10" t="s">
        <v>232</v>
      </c>
      <c r="Q74" s="11" t="s">
        <v>25</v>
      </c>
      <c r="R74" s="10"/>
    </row>
    <row r="75" s="2" customFormat="1" ht="20" customHeight="1" spans="1:18">
      <c r="A75" s="10">
        <v>72</v>
      </c>
      <c r="B75" s="10" t="s">
        <v>20</v>
      </c>
      <c r="C75" s="10" t="s">
        <v>21</v>
      </c>
      <c r="D75" s="10" t="s">
        <v>225</v>
      </c>
      <c r="E75" s="10" t="s">
        <v>233</v>
      </c>
      <c r="F75" s="10" t="s">
        <v>38</v>
      </c>
      <c r="G75" s="11" t="s">
        <v>25</v>
      </c>
      <c r="H75" s="10" t="s">
        <v>26</v>
      </c>
      <c r="I75" s="11" t="s">
        <v>234</v>
      </c>
      <c r="J75" s="10">
        <v>1</v>
      </c>
      <c r="K75" s="10" t="s">
        <v>40</v>
      </c>
      <c r="L75" s="10" t="s">
        <v>231</v>
      </c>
      <c r="M75" s="10" t="s">
        <v>235</v>
      </c>
      <c r="N75" s="11" t="s">
        <v>30</v>
      </c>
      <c r="O75" s="11">
        <v>1500</v>
      </c>
      <c r="P75" s="10" t="s">
        <v>235</v>
      </c>
      <c r="Q75" s="11" t="s">
        <v>25</v>
      </c>
      <c r="R75" s="10"/>
    </row>
    <row r="76" s="2" customFormat="1" ht="20" customHeight="1" spans="1:18">
      <c r="A76" s="10">
        <v>73</v>
      </c>
      <c r="B76" s="10" t="s">
        <v>20</v>
      </c>
      <c r="C76" s="10" t="s">
        <v>21</v>
      </c>
      <c r="D76" s="10" t="s">
        <v>225</v>
      </c>
      <c r="E76" s="10" t="s">
        <v>236</v>
      </c>
      <c r="F76" s="10" t="s">
        <v>24</v>
      </c>
      <c r="G76" s="11" t="s">
        <v>25</v>
      </c>
      <c r="H76" s="10" t="s">
        <v>26</v>
      </c>
      <c r="I76" s="11" t="s">
        <v>234</v>
      </c>
      <c r="J76" s="10">
        <v>1</v>
      </c>
      <c r="K76" s="10" t="s">
        <v>40</v>
      </c>
      <c r="L76" s="10" t="s">
        <v>231</v>
      </c>
      <c r="M76" s="10" t="s">
        <v>237</v>
      </c>
      <c r="N76" s="11" t="s">
        <v>30</v>
      </c>
      <c r="O76" s="11">
        <v>1500</v>
      </c>
      <c r="P76" s="10" t="s">
        <v>237</v>
      </c>
      <c r="Q76" s="11" t="s">
        <v>25</v>
      </c>
      <c r="R76" s="10"/>
    </row>
    <row r="77" s="2" customFormat="1" ht="20" customHeight="1" spans="1:18">
      <c r="A77" s="10">
        <v>74</v>
      </c>
      <c r="B77" s="10" t="s">
        <v>20</v>
      </c>
      <c r="C77" s="10" t="s">
        <v>21</v>
      </c>
      <c r="D77" s="10" t="s">
        <v>225</v>
      </c>
      <c r="E77" s="10" t="s">
        <v>238</v>
      </c>
      <c r="F77" s="10" t="s">
        <v>38</v>
      </c>
      <c r="G77" s="11" t="s">
        <v>25</v>
      </c>
      <c r="H77" s="10" t="s">
        <v>26</v>
      </c>
      <c r="I77" s="11" t="s">
        <v>234</v>
      </c>
      <c r="J77" s="10">
        <v>1</v>
      </c>
      <c r="K77" s="10" t="s">
        <v>40</v>
      </c>
      <c r="L77" s="10" t="s">
        <v>231</v>
      </c>
      <c r="M77" s="10" t="s">
        <v>239</v>
      </c>
      <c r="N77" s="11" t="s">
        <v>30</v>
      </c>
      <c r="O77" s="11">
        <v>1500</v>
      </c>
      <c r="P77" s="10" t="s">
        <v>239</v>
      </c>
      <c r="Q77" s="11" t="s">
        <v>25</v>
      </c>
      <c r="R77" s="10"/>
    </row>
    <row r="78" s="2" customFormat="1" ht="20" customHeight="1" spans="1:18">
      <c r="A78" s="10">
        <v>75</v>
      </c>
      <c r="B78" s="10" t="s">
        <v>20</v>
      </c>
      <c r="C78" s="10" t="s">
        <v>21</v>
      </c>
      <c r="D78" s="10" t="s">
        <v>225</v>
      </c>
      <c r="E78" s="10" t="s">
        <v>240</v>
      </c>
      <c r="F78" s="10" t="s">
        <v>38</v>
      </c>
      <c r="G78" s="11" t="s">
        <v>25</v>
      </c>
      <c r="H78" s="10" t="s">
        <v>26</v>
      </c>
      <c r="I78" s="11" t="s">
        <v>234</v>
      </c>
      <c r="J78" s="10">
        <v>1</v>
      </c>
      <c r="K78" s="10" t="s">
        <v>40</v>
      </c>
      <c r="L78" s="10" t="s">
        <v>231</v>
      </c>
      <c r="M78" s="10" t="s">
        <v>241</v>
      </c>
      <c r="N78" s="11" t="s">
        <v>30</v>
      </c>
      <c r="O78" s="11">
        <v>1500</v>
      </c>
      <c r="P78" s="10" t="s">
        <v>241</v>
      </c>
      <c r="Q78" s="11" t="s">
        <v>25</v>
      </c>
      <c r="R78" s="10"/>
    </row>
    <row r="79" s="2" customFormat="1" ht="20" customHeight="1" spans="1:18">
      <c r="A79" s="10">
        <v>76</v>
      </c>
      <c r="B79" s="10" t="s">
        <v>20</v>
      </c>
      <c r="C79" s="10" t="s">
        <v>21</v>
      </c>
      <c r="D79" s="10" t="s">
        <v>225</v>
      </c>
      <c r="E79" s="10" t="s">
        <v>242</v>
      </c>
      <c r="F79" s="10" t="s">
        <v>38</v>
      </c>
      <c r="G79" s="11" t="s">
        <v>25</v>
      </c>
      <c r="H79" s="10" t="s">
        <v>26</v>
      </c>
      <c r="I79" s="11" t="s">
        <v>234</v>
      </c>
      <c r="J79" s="10">
        <v>1</v>
      </c>
      <c r="K79" s="10" t="s">
        <v>40</v>
      </c>
      <c r="L79" s="10" t="s">
        <v>231</v>
      </c>
      <c r="M79" s="10" t="s">
        <v>243</v>
      </c>
      <c r="N79" s="11" t="s">
        <v>30</v>
      </c>
      <c r="O79" s="11">
        <v>1500</v>
      </c>
      <c r="P79" s="10" t="s">
        <v>243</v>
      </c>
      <c r="Q79" s="11" t="s">
        <v>25</v>
      </c>
      <c r="R79" s="10"/>
    </row>
    <row r="80" s="2" customFormat="1" ht="20" customHeight="1" spans="1:18">
      <c r="A80" s="10">
        <v>77</v>
      </c>
      <c r="B80" s="10" t="s">
        <v>20</v>
      </c>
      <c r="C80" s="10" t="s">
        <v>21</v>
      </c>
      <c r="D80" s="10" t="s">
        <v>225</v>
      </c>
      <c r="E80" s="10" t="s">
        <v>244</v>
      </c>
      <c r="F80" s="10" t="s">
        <v>38</v>
      </c>
      <c r="G80" s="11" t="s">
        <v>25</v>
      </c>
      <c r="H80" s="10" t="s">
        <v>26</v>
      </c>
      <c r="I80" s="11" t="s">
        <v>245</v>
      </c>
      <c r="J80" s="10">
        <v>1</v>
      </c>
      <c r="K80" s="10" t="s">
        <v>40</v>
      </c>
      <c r="L80" s="10" t="s">
        <v>231</v>
      </c>
      <c r="M80" s="10" t="s">
        <v>246</v>
      </c>
      <c r="N80" s="11" t="s">
        <v>30</v>
      </c>
      <c r="O80" s="11">
        <v>1500</v>
      </c>
      <c r="P80" s="10" t="s">
        <v>246</v>
      </c>
      <c r="Q80" s="11" t="s">
        <v>25</v>
      </c>
      <c r="R80" s="10"/>
    </row>
    <row r="81" s="2" customFormat="1" ht="20" customHeight="1" spans="1:18">
      <c r="A81" s="10">
        <v>78</v>
      </c>
      <c r="B81" s="10" t="s">
        <v>20</v>
      </c>
      <c r="C81" s="10" t="s">
        <v>21</v>
      </c>
      <c r="D81" s="10" t="s">
        <v>225</v>
      </c>
      <c r="E81" s="10" t="s">
        <v>247</v>
      </c>
      <c r="F81" s="10" t="s">
        <v>24</v>
      </c>
      <c r="G81" s="11" t="s">
        <v>25</v>
      </c>
      <c r="H81" s="10" t="s">
        <v>26</v>
      </c>
      <c r="I81" s="11" t="s">
        <v>234</v>
      </c>
      <c r="J81" s="10">
        <v>1</v>
      </c>
      <c r="K81" s="10" t="s">
        <v>40</v>
      </c>
      <c r="L81" s="10" t="s">
        <v>231</v>
      </c>
      <c r="M81" s="10" t="s">
        <v>248</v>
      </c>
      <c r="N81" s="11" t="s">
        <v>30</v>
      </c>
      <c r="O81" s="11">
        <v>1500</v>
      </c>
      <c r="P81" s="10" t="s">
        <v>248</v>
      </c>
      <c r="Q81" s="11" t="s">
        <v>25</v>
      </c>
      <c r="R81" s="10"/>
    </row>
    <row r="82" s="2" customFormat="1" ht="20" customHeight="1" spans="1:18">
      <c r="A82" s="10">
        <v>79</v>
      </c>
      <c r="B82" s="10" t="s">
        <v>20</v>
      </c>
      <c r="C82" s="10" t="s">
        <v>21</v>
      </c>
      <c r="D82" s="10" t="s">
        <v>225</v>
      </c>
      <c r="E82" s="10" t="s">
        <v>249</v>
      </c>
      <c r="F82" s="10" t="s">
        <v>24</v>
      </c>
      <c r="G82" s="11" t="s">
        <v>25</v>
      </c>
      <c r="H82" s="10" t="s">
        <v>26</v>
      </c>
      <c r="I82" s="11" t="s">
        <v>250</v>
      </c>
      <c r="J82" s="10">
        <v>1</v>
      </c>
      <c r="K82" s="10" t="s">
        <v>40</v>
      </c>
      <c r="L82" s="10" t="s">
        <v>223</v>
      </c>
      <c r="M82" s="10" t="s">
        <v>251</v>
      </c>
      <c r="N82" s="11" t="s">
        <v>30</v>
      </c>
      <c r="O82" s="11">
        <v>1500</v>
      </c>
      <c r="P82" s="10" t="s">
        <v>251</v>
      </c>
      <c r="Q82" s="11" t="s">
        <v>25</v>
      </c>
      <c r="R82" s="10"/>
    </row>
    <row r="83" s="2" customFormat="1" ht="20" customHeight="1" spans="1:18">
      <c r="A83" s="10">
        <v>80</v>
      </c>
      <c r="B83" s="10" t="s">
        <v>20</v>
      </c>
      <c r="C83" s="10" t="s">
        <v>21</v>
      </c>
      <c r="D83" s="10" t="s">
        <v>225</v>
      </c>
      <c r="E83" s="10" t="s">
        <v>252</v>
      </c>
      <c r="F83" s="10" t="s">
        <v>38</v>
      </c>
      <c r="G83" s="11" t="s">
        <v>25</v>
      </c>
      <c r="H83" s="10" t="s">
        <v>26</v>
      </c>
      <c r="I83" s="11" t="s">
        <v>253</v>
      </c>
      <c r="J83" s="10">
        <v>3</v>
      </c>
      <c r="K83" s="10" t="s">
        <v>28</v>
      </c>
      <c r="L83" s="10">
        <v>202010</v>
      </c>
      <c r="M83" s="10" t="s">
        <v>254</v>
      </c>
      <c r="N83" s="11" t="s">
        <v>30</v>
      </c>
      <c r="O83" s="11">
        <v>1500</v>
      </c>
      <c r="P83" s="10" t="s">
        <v>254</v>
      </c>
      <c r="Q83" s="11" t="s">
        <v>25</v>
      </c>
      <c r="R83" s="10"/>
    </row>
    <row r="84" s="2" customFormat="1" ht="20" customHeight="1" spans="1:18">
      <c r="A84" s="10">
        <v>81</v>
      </c>
      <c r="B84" s="10" t="s">
        <v>20</v>
      </c>
      <c r="C84" s="10" t="s">
        <v>21</v>
      </c>
      <c r="D84" s="10" t="s">
        <v>225</v>
      </c>
      <c r="E84" s="10" t="s">
        <v>255</v>
      </c>
      <c r="F84" s="10" t="s">
        <v>24</v>
      </c>
      <c r="G84" s="11" t="s">
        <v>25</v>
      </c>
      <c r="H84" s="10" t="s">
        <v>26</v>
      </c>
      <c r="I84" s="11" t="s">
        <v>256</v>
      </c>
      <c r="J84" s="10">
        <v>3</v>
      </c>
      <c r="K84" s="10" t="s">
        <v>28</v>
      </c>
      <c r="L84" s="10">
        <v>202010</v>
      </c>
      <c r="M84" s="10" t="s">
        <v>257</v>
      </c>
      <c r="N84" s="11" t="s">
        <v>30</v>
      </c>
      <c r="O84" s="11">
        <v>1500</v>
      </c>
      <c r="P84" s="10" t="s">
        <v>257</v>
      </c>
      <c r="Q84" s="11" t="s">
        <v>25</v>
      </c>
      <c r="R84" s="10"/>
    </row>
    <row r="85" s="2" customFormat="1" ht="20" customHeight="1" spans="1:18">
      <c r="A85" s="10">
        <v>82</v>
      </c>
      <c r="B85" s="10" t="s">
        <v>20</v>
      </c>
      <c r="C85" s="10" t="s">
        <v>21</v>
      </c>
      <c r="D85" s="10" t="s">
        <v>225</v>
      </c>
      <c r="E85" s="10" t="s">
        <v>258</v>
      </c>
      <c r="F85" s="10" t="s">
        <v>38</v>
      </c>
      <c r="G85" s="11" t="s">
        <v>25</v>
      </c>
      <c r="H85" s="10" t="s">
        <v>26</v>
      </c>
      <c r="I85" s="11" t="s">
        <v>259</v>
      </c>
      <c r="J85" s="10">
        <v>2</v>
      </c>
      <c r="K85" s="10" t="s">
        <v>28</v>
      </c>
      <c r="L85" s="10">
        <v>202010</v>
      </c>
      <c r="M85" s="10" t="s">
        <v>260</v>
      </c>
      <c r="N85" s="11" t="s">
        <v>30</v>
      </c>
      <c r="O85" s="11">
        <v>1500</v>
      </c>
      <c r="P85" s="10" t="s">
        <v>260</v>
      </c>
      <c r="Q85" s="11" t="s">
        <v>25</v>
      </c>
      <c r="R85" s="10"/>
    </row>
    <row r="86" s="2" customFormat="1" ht="20" customHeight="1" spans="1:18">
      <c r="A86" s="10">
        <v>83</v>
      </c>
      <c r="B86" s="10" t="s">
        <v>20</v>
      </c>
      <c r="C86" s="10" t="s">
        <v>21</v>
      </c>
      <c r="D86" s="10" t="s">
        <v>225</v>
      </c>
      <c r="E86" s="10" t="s">
        <v>261</v>
      </c>
      <c r="F86" s="10" t="s">
        <v>24</v>
      </c>
      <c r="G86" s="11" t="s">
        <v>25</v>
      </c>
      <c r="H86" s="10" t="s">
        <v>26</v>
      </c>
      <c r="I86" s="11" t="s">
        <v>262</v>
      </c>
      <c r="J86" s="10">
        <v>2</v>
      </c>
      <c r="K86" s="10" t="s">
        <v>28</v>
      </c>
      <c r="L86" s="10">
        <v>202010</v>
      </c>
      <c r="M86" s="10" t="s">
        <v>254</v>
      </c>
      <c r="N86" s="11" t="s">
        <v>30</v>
      </c>
      <c r="O86" s="11">
        <v>1500</v>
      </c>
      <c r="P86" s="10" t="s">
        <v>254</v>
      </c>
      <c r="Q86" s="11" t="s">
        <v>25</v>
      </c>
      <c r="R86" s="10"/>
    </row>
    <row r="87" s="2" customFormat="1" ht="20" customHeight="1" spans="1:18">
      <c r="A87" s="10">
        <v>84</v>
      </c>
      <c r="B87" s="10" t="s">
        <v>20</v>
      </c>
      <c r="C87" s="10" t="s">
        <v>21</v>
      </c>
      <c r="D87" s="10" t="s">
        <v>225</v>
      </c>
      <c r="E87" s="10" t="s">
        <v>263</v>
      </c>
      <c r="F87" s="10" t="s">
        <v>38</v>
      </c>
      <c r="G87" s="11" t="s">
        <v>25</v>
      </c>
      <c r="H87" s="10" t="s">
        <v>26</v>
      </c>
      <c r="I87" s="11" t="s">
        <v>86</v>
      </c>
      <c r="J87" s="10">
        <v>1</v>
      </c>
      <c r="K87" s="10" t="s">
        <v>40</v>
      </c>
      <c r="L87" s="10">
        <v>20220901</v>
      </c>
      <c r="M87" s="10" t="s">
        <v>264</v>
      </c>
      <c r="N87" s="11" t="s">
        <v>30</v>
      </c>
      <c r="O87" s="11">
        <v>1500</v>
      </c>
      <c r="P87" s="10" t="s">
        <v>264</v>
      </c>
      <c r="Q87" s="11" t="s">
        <v>25</v>
      </c>
      <c r="R87" s="10"/>
    </row>
    <row r="88" s="2" customFormat="1" ht="20" customHeight="1" spans="1:18">
      <c r="A88" s="10">
        <v>85</v>
      </c>
      <c r="B88" s="10" t="s">
        <v>20</v>
      </c>
      <c r="C88" s="10" t="s">
        <v>21</v>
      </c>
      <c r="D88" s="10" t="s">
        <v>225</v>
      </c>
      <c r="E88" s="10" t="s">
        <v>265</v>
      </c>
      <c r="F88" s="10" t="s">
        <v>24</v>
      </c>
      <c r="G88" s="11" t="s">
        <v>25</v>
      </c>
      <c r="H88" s="10" t="s">
        <v>26</v>
      </c>
      <c r="I88" s="11" t="s">
        <v>266</v>
      </c>
      <c r="J88" s="10">
        <v>1</v>
      </c>
      <c r="K88" s="10" t="s">
        <v>40</v>
      </c>
      <c r="L88" s="10">
        <v>20220901</v>
      </c>
      <c r="M88" s="10" t="s">
        <v>267</v>
      </c>
      <c r="N88" s="11" t="s">
        <v>30</v>
      </c>
      <c r="O88" s="11">
        <v>1500</v>
      </c>
      <c r="P88" s="10" t="s">
        <v>267</v>
      </c>
      <c r="Q88" s="11" t="s">
        <v>25</v>
      </c>
      <c r="R88" s="10"/>
    </row>
    <row r="89" s="2" customFormat="1" ht="20" customHeight="1" spans="1:18">
      <c r="A89" s="10">
        <v>86</v>
      </c>
      <c r="B89" s="10" t="s">
        <v>20</v>
      </c>
      <c r="C89" s="10" t="s">
        <v>21</v>
      </c>
      <c r="D89" s="10" t="s">
        <v>225</v>
      </c>
      <c r="E89" s="10" t="s">
        <v>268</v>
      </c>
      <c r="F89" s="10" t="s">
        <v>24</v>
      </c>
      <c r="G89" s="11" t="s">
        <v>25</v>
      </c>
      <c r="H89" s="10" t="s">
        <v>26</v>
      </c>
      <c r="I89" s="11" t="s">
        <v>130</v>
      </c>
      <c r="J89" s="10">
        <v>1</v>
      </c>
      <c r="K89" s="10" t="s">
        <v>40</v>
      </c>
      <c r="L89" s="10">
        <v>20220901</v>
      </c>
      <c r="M89" s="10" t="s">
        <v>269</v>
      </c>
      <c r="N89" s="11" t="s">
        <v>30</v>
      </c>
      <c r="O89" s="11">
        <v>1500</v>
      </c>
      <c r="P89" s="10" t="s">
        <v>269</v>
      </c>
      <c r="Q89" s="11" t="s">
        <v>25</v>
      </c>
      <c r="R89" s="10"/>
    </row>
    <row r="90" s="2" customFormat="1" ht="20" customHeight="1" spans="1:18">
      <c r="A90" s="10">
        <v>87</v>
      </c>
      <c r="B90" s="10" t="s">
        <v>20</v>
      </c>
      <c r="C90" s="10" t="s">
        <v>21</v>
      </c>
      <c r="D90" s="10" t="s">
        <v>225</v>
      </c>
      <c r="E90" s="10" t="s">
        <v>270</v>
      </c>
      <c r="F90" s="10" t="s">
        <v>24</v>
      </c>
      <c r="G90" s="11" t="s">
        <v>25</v>
      </c>
      <c r="H90" s="10" t="s">
        <v>26</v>
      </c>
      <c r="I90" s="11" t="s">
        <v>86</v>
      </c>
      <c r="J90" s="10">
        <v>1</v>
      </c>
      <c r="K90" s="10" t="s">
        <v>40</v>
      </c>
      <c r="L90" s="10">
        <v>20220901</v>
      </c>
      <c r="M90" s="10" t="s">
        <v>271</v>
      </c>
      <c r="N90" s="11" t="s">
        <v>30</v>
      </c>
      <c r="O90" s="11">
        <v>1500</v>
      </c>
      <c r="P90" s="10" t="s">
        <v>271</v>
      </c>
      <c r="Q90" s="11" t="s">
        <v>25</v>
      </c>
      <c r="R90" s="10"/>
    </row>
    <row r="91" s="2" customFormat="1" ht="20" customHeight="1" spans="1:18">
      <c r="A91" s="10">
        <v>88</v>
      </c>
      <c r="B91" s="10" t="s">
        <v>20</v>
      </c>
      <c r="C91" s="10" t="s">
        <v>21</v>
      </c>
      <c r="D91" s="10" t="s">
        <v>225</v>
      </c>
      <c r="E91" s="10" t="s">
        <v>272</v>
      </c>
      <c r="F91" s="10" t="s">
        <v>24</v>
      </c>
      <c r="G91" s="11" t="s">
        <v>25</v>
      </c>
      <c r="H91" s="10" t="s">
        <v>26</v>
      </c>
      <c r="I91" s="11" t="s">
        <v>86</v>
      </c>
      <c r="J91" s="10">
        <v>1</v>
      </c>
      <c r="K91" s="10" t="s">
        <v>40</v>
      </c>
      <c r="L91" s="10">
        <v>20220901</v>
      </c>
      <c r="M91" s="10" t="s">
        <v>273</v>
      </c>
      <c r="N91" s="11" t="s">
        <v>30</v>
      </c>
      <c r="O91" s="11">
        <v>1500</v>
      </c>
      <c r="P91" s="10" t="s">
        <v>273</v>
      </c>
      <c r="Q91" s="11" t="s">
        <v>274</v>
      </c>
      <c r="R91" s="10"/>
    </row>
    <row r="92" s="2" customFormat="1" ht="20" customHeight="1" spans="1:18">
      <c r="A92" s="10">
        <v>89</v>
      </c>
      <c r="B92" s="10" t="s">
        <v>20</v>
      </c>
      <c r="C92" s="10" t="s">
        <v>21</v>
      </c>
      <c r="D92" s="10" t="s">
        <v>225</v>
      </c>
      <c r="E92" s="10" t="s">
        <v>275</v>
      </c>
      <c r="F92" s="10" t="s">
        <v>24</v>
      </c>
      <c r="G92" s="11" t="s">
        <v>25</v>
      </c>
      <c r="H92" s="10" t="s">
        <v>26</v>
      </c>
      <c r="I92" s="11" t="s">
        <v>276</v>
      </c>
      <c r="J92" s="10" t="s">
        <v>277</v>
      </c>
      <c r="K92" s="10" t="s">
        <v>40</v>
      </c>
      <c r="L92" s="10" t="s">
        <v>223</v>
      </c>
      <c r="M92" s="10" t="s">
        <v>278</v>
      </c>
      <c r="N92" s="11" t="s">
        <v>30</v>
      </c>
      <c r="O92" s="11">
        <v>1500</v>
      </c>
      <c r="P92" s="10" t="s">
        <v>278</v>
      </c>
      <c r="Q92" s="11" t="s">
        <v>25</v>
      </c>
      <c r="R92" s="10"/>
    </row>
    <row r="93" s="2" customFormat="1" ht="20" customHeight="1" spans="1:18">
      <c r="A93" s="10">
        <v>90</v>
      </c>
      <c r="B93" s="10" t="s">
        <v>20</v>
      </c>
      <c r="C93" s="10" t="s">
        <v>21</v>
      </c>
      <c r="D93" s="10" t="s">
        <v>225</v>
      </c>
      <c r="E93" s="10" t="s">
        <v>279</v>
      </c>
      <c r="F93" s="10" t="s">
        <v>38</v>
      </c>
      <c r="G93" s="11" t="s">
        <v>25</v>
      </c>
      <c r="H93" s="10" t="s">
        <v>26</v>
      </c>
      <c r="I93" s="11" t="s">
        <v>276</v>
      </c>
      <c r="J93" s="10" t="s">
        <v>277</v>
      </c>
      <c r="K93" s="10" t="s">
        <v>40</v>
      </c>
      <c r="L93" s="10" t="s">
        <v>223</v>
      </c>
      <c r="M93" s="10" t="s">
        <v>280</v>
      </c>
      <c r="N93" s="11" t="s">
        <v>30</v>
      </c>
      <c r="O93" s="11">
        <v>1500</v>
      </c>
      <c r="P93" s="10" t="s">
        <v>280</v>
      </c>
      <c r="Q93" s="11" t="s">
        <v>25</v>
      </c>
      <c r="R93" s="10"/>
    </row>
    <row r="94" s="2" customFormat="1" ht="20" customHeight="1" spans="1:18">
      <c r="A94" s="10">
        <v>91</v>
      </c>
      <c r="B94" s="10" t="s">
        <v>20</v>
      </c>
      <c r="C94" s="10" t="s">
        <v>21</v>
      </c>
      <c r="D94" s="10" t="s">
        <v>225</v>
      </c>
      <c r="E94" s="10" t="s">
        <v>281</v>
      </c>
      <c r="F94" s="10" t="s">
        <v>24</v>
      </c>
      <c r="G94" s="11" t="s">
        <v>25</v>
      </c>
      <c r="H94" s="10" t="s">
        <v>26</v>
      </c>
      <c r="I94" s="11" t="s">
        <v>282</v>
      </c>
      <c r="J94" s="10" t="s">
        <v>277</v>
      </c>
      <c r="K94" s="10" t="s">
        <v>40</v>
      </c>
      <c r="L94" s="10" t="s">
        <v>223</v>
      </c>
      <c r="M94" s="10" t="s">
        <v>283</v>
      </c>
      <c r="N94" s="11" t="s">
        <v>30</v>
      </c>
      <c r="O94" s="11">
        <v>1500</v>
      </c>
      <c r="P94" s="10" t="s">
        <v>283</v>
      </c>
      <c r="Q94" s="11" t="s">
        <v>25</v>
      </c>
      <c r="R94" s="10"/>
    </row>
    <row r="95" s="2" customFormat="1" ht="20" customHeight="1" spans="1:18">
      <c r="A95" s="10">
        <v>92</v>
      </c>
      <c r="B95" s="10" t="s">
        <v>20</v>
      </c>
      <c r="C95" s="10" t="s">
        <v>21</v>
      </c>
      <c r="D95" s="10" t="s">
        <v>225</v>
      </c>
      <c r="E95" s="10" t="s">
        <v>284</v>
      </c>
      <c r="F95" s="10" t="s">
        <v>24</v>
      </c>
      <c r="G95" s="11" t="s">
        <v>25</v>
      </c>
      <c r="H95" s="10" t="s">
        <v>26</v>
      </c>
      <c r="I95" s="11" t="s">
        <v>276</v>
      </c>
      <c r="J95" s="10" t="s">
        <v>277</v>
      </c>
      <c r="K95" s="10" t="s">
        <v>40</v>
      </c>
      <c r="L95" s="10" t="s">
        <v>223</v>
      </c>
      <c r="M95" s="10" t="s">
        <v>285</v>
      </c>
      <c r="N95" s="11" t="s">
        <v>30</v>
      </c>
      <c r="O95" s="11">
        <v>1500</v>
      </c>
      <c r="P95" s="10" t="s">
        <v>285</v>
      </c>
      <c r="Q95" s="11" t="s">
        <v>25</v>
      </c>
      <c r="R95" s="10"/>
    </row>
    <row r="96" s="2" customFormat="1" ht="20" customHeight="1" spans="1:18">
      <c r="A96" s="10">
        <v>93</v>
      </c>
      <c r="B96" s="10" t="s">
        <v>20</v>
      </c>
      <c r="C96" s="10" t="s">
        <v>21</v>
      </c>
      <c r="D96" s="10" t="s">
        <v>225</v>
      </c>
      <c r="E96" s="10" t="s">
        <v>286</v>
      </c>
      <c r="F96" s="10" t="s">
        <v>24</v>
      </c>
      <c r="G96" s="11" t="s">
        <v>25</v>
      </c>
      <c r="H96" s="10" t="s">
        <v>26</v>
      </c>
      <c r="I96" s="11" t="s">
        <v>287</v>
      </c>
      <c r="J96" s="10" t="s">
        <v>277</v>
      </c>
      <c r="K96" s="10" t="s">
        <v>40</v>
      </c>
      <c r="L96" s="10" t="s">
        <v>223</v>
      </c>
      <c r="M96" s="10" t="s">
        <v>288</v>
      </c>
      <c r="N96" s="11" t="s">
        <v>30</v>
      </c>
      <c r="O96" s="11">
        <v>1500</v>
      </c>
      <c r="P96" s="10" t="s">
        <v>288</v>
      </c>
      <c r="Q96" s="11" t="s">
        <v>25</v>
      </c>
      <c r="R96" s="10"/>
    </row>
    <row r="97" s="2" customFormat="1" ht="20" customHeight="1" spans="1:18">
      <c r="A97" s="10">
        <v>94</v>
      </c>
      <c r="B97" s="10" t="s">
        <v>20</v>
      </c>
      <c r="C97" s="10" t="s">
        <v>21</v>
      </c>
      <c r="D97" s="10" t="s">
        <v>225</v>
      </c>
      <c r="E97" s="10" t="s">
        <v>289</v>
      </c>
      <c r="F97" s="10" t="s">
        <v>38</v>
      </c>
      <c r="G97" s="11" t="s">
        <v>25</v>
      </c>
      <c r="H97" s="10" t="s">
        <v>26</v>
      </c>
      <c r="I97" s="11" t="s">
        <v>276</v>
      </c>
      <c r="J97" s="10" t="s">
        <v>277</v>
      </c>
      <c r="K97" s="10" t="s">
        <v>40</v>
      </c>
      <c r="L97" s="10" t="s">
        <v>223</v>
      </c>
      <c r="M97" s="10" t="s">
        <v>290</v>
      </c>
      <c r="N97" s="11" t="s">
        <v>30</v>
      </c>
      <c r="O97" s="11">
        <v>1500</v>
      </c>
      <c r="P97" s="10" t="s">
        <v>290</v>
      </c>
      <c r="Q97" s="11" t="s">
        <v>25</v>
      </c>
      <c r="R97" s="10"/>
    </row>
    <row r="98" s="2" customFormat="1" ht="20" customHeight="1" spans="1:18">
      <c r="A98" s="10">
        <v>95</v>
      </c>
      <c r="B98" s="10" t="s">
        <v>20</v>
      </c>
      <c r="C98" s="10" t="s">
        <v>21</v>
      </c>
      <c r="D98" s="10" t="s">
        <v>225</v>
      </c>
      <c r="E98" s="10" t="s">
        <v>291</v>
      </c>
      <c r="F98" s="10" t="s">
        <v>38</v>
      </c>
      <c r="G98" s="11" t="s">
        <v>25</v>
      </c>
      <c r="H98" s="10" t="s">
        <v>26</v>
      </c>
      <c r="I98" s="11" t="s">
        <v>276</v>
      </c>
      <c r="J98" s="10" t="s">
        <v>277</v>
      </c>
      <c r="K98" s="10" t="s">
        <v>40</v>
      </c>
      <c r="L98" s="10" t="s">
        <v>223</v>
      </c>
      <c r="M98" s="10" t="s">
        <v>292</v>
      </c>
      <c r="N98" s="11" t="s">
        <v>30</v>
      </c>
      <c r="O98" s="11">
        <v>1500</v>
      </c>
      <c r="P98" s="10" t="s">
        <v>292</v>
      </c>
      <c r="Q98" s="11" t="s">
        <v>25</v>
      </c>
      <c r="R98" s="10"/>
    </row>
    <row r="99" s="2" customFormat="1" ht="20" customHeight="1" spans="1:18">
      <c r="A99" s="10">
        <v>96</v>
      </c>
      <c r="B99" s="10" t="s">
        <v>20</v>
      </c>
      <c r="C99" s="10" t="s">
        <v>21</v>
      </c>
      <c r="D99" s="10" t="s">
        <v>225</v>
      </c>
      <c r="E99" s="10" t="s">
        <v>293</v>
      </c>
      <c r="F99" s="10" t="s">
        <v>38</v>
      </c>
      <c r="G99" s="11" t="s">
        <v>25</v>
      </c>
      <c r="H99" s="10" t="s">
        <v>26</v>
      </c>
      <c r="I99" s="11" t="s">
        <v>276</v>
      </c>
      <c r="J99" s="10" t="s">
        <v>277</v>
      </c>
      <c r="K99" s="10" t="s">
        <v>40</v>
      </c>
      <c r="L99" s="10" t="s">
        <v>223</v>
      </c>
      <c r="M99" s="10" t="s">
        <v>294</v>
      </c>
      <c r="N99" s="11" t="s">
        <v>30</v>
      </c>
      <c r="O99" s="11">
        <v>1500</v>
      </c>
      <c r="P99" s="10" t="s">
        <v>294</v>
      </c>
      <c r="Q99" s="11" t="s">
        <v>25</v>
      </c>
      <c r="R99" s="10"/>
    </row>
    <row r="100" s="2" customFormat="1" ht="20" customHeight="1" spans="1:18">
      <c r="A100" s="10">
        <v>97</v>
      </c>
      <c r="B100" s="10" t="s">
        <v>20</v>
      </c>
      <c r="C100" s="10" t="s">
        <v>21</v>
      </c>
      <c r="D100" s="10" t="s">
        <v>225</v>
      </c>
      <c r="E100" s="10" t="s">
        <v>295</v>
      </c>
      <c r="F100" s="10" t="s">
        <v>24</v>
      </c>
      <c r="G100" s="11" t="s">
        <v>25</v>
      </c>
      <c r="H100" s="10" t="s">
        <v>26</v>
      </c>
      <c r="I100" s="11" t="s">
        <v>276</v>
      </c>
      <c r="J100" s="10" t="s">
        <v>277</v>
      </c>
      <c r="K100" s="10" t="s">
        <v>40</v>
      </c>
      <c r="L100" s="10" t="s">
        <v>223</v>
      </c>
      <c r="M100" s="10" t="s">
        <v>296</v>
      </c>
      <c r="N100" s="11" t="s">
        <v>30</v>
      </c>
      <c r="O100" s="11">
        <v>1500</v>
      </c>
      <c r="P100" s="10" t="s">
        <v>296</v>
      </c>
      <c r="Q100" s="11" t="s">
        <v>25</v>
      </c>
      <c r="R100" s="10"/>
    </row>
    <row r="101" s="2" customFormat="1" ht="20" customHeight="1" spans="1:18">
      <c r="A101" s="10">
        <v>98</v>
      </c>
      <c r="B101" s="10" t="s">
        <v>20</v>
      </c>
      <c r="C101" s="10" t="s">
        <v>21</v>
      </c>
      <c r="D101" s="10" t="s">
        <v>225</v>
      </c>
      <c r="E101" s="10" t="s">
        <v>297</v>
      </c>
      <c r="F101" s="10" t="s">
        <v>38</v>
      </c>
      <c r="G101" s="11" t="s">
        <v>25</v>
      </c>
      <c r="H101" s="10" t="s">
        <v>26</v>
      </c>
      <c r="I101" s="11" t="s">
        <v>276</v>
      </c>
      <c r="J101" s="10" t="s">
        <v>277</v>
      </c>
      <c r="K101" s="10" t="s">
        <v>40</v>
      </c>
      <c r="L101" s="10" t="s">
        <v>223</v>
      </c>
      <c r="M101" s="10" t="s">
        <v>298</v>
      </c>
      <c r="N101" s="11" t="s">
        <v>30</v>
      </c>
      <c r="O101" s="11">
        <v>1500</v>
      </c>
      <c r="P101" s="10" t="s">
        <v>298</v>
      </c>
      <c r="Q101" s="11" t="s">
        <v>25</v>
      </c>
      <c r="R101" s="10"/>
    </row>
    <row r="102" s="2" customFormat="1" ht="20" customHeight="1" spans="1:18">
      <c r="A102" s="10">
        <v>99</v>
      </c>
      <c r="B102" s="10" t="s">
        <v>20</v>
      </c>
      <c r="C102" s="10" t="s">
        <v>21</v>
      </c>
      <c r="D102" s="10" t="s">
        <v>225</v>
      </c>
      <c r="E102" s="10" t="s">
        <v>299</v>
      </c>
      <c r="F102" s="10" t="s">
        <v>24</v>
      </c>
      <c r="G102" s="11" t="s">
        <v>25</v>
      </c>
      <c r="H102" s="10" t="s">
        <v>26</v>
      </c>
      <c r="I102" s="11" t="s">
        <v>300</v>
      </c>
      <c r="J102" s="10" t="s">
        <v>277</v>
      </c>
      <c r="K102" s="10" t="s">
        <v>40</v>
      </c>
      <c r="L102" s="10" t="s">
        <v>223</v>
      </c>
      <c r="M102" s="10" t="s">
        <v>301</v>
      </c>
      <c r="N102" s="11" t="s">
        <v>30</v>
      </c>
      <c r="O102" s="11">
        <v>1500</v>
      </c>
      <c r="P102" s="10" t="s">
        <v>301</v>
      </c>
      <c r="Q102" s="11" t="s">
        <v>25</v>
      </c>
      <c r="R102" s="10"/>
    </row>
    <row r="103" s="2" customFormat="1" ht="20" customHeight="1" spans="1:18">
      <c r="A103" s="10">
        <v>100</v>
      </c>
      <c r="B103" s="10" t="s">
        <v>20</v>
      </c>
      <c r="C103" s="10" t="s">
        <v>21</v>
      </c>
      <c r="D103" s="10" t="s">
        <v>225</v>
      </c>
      <c r="E103" s="10" t="s">
        <v>302</v>
      </c>
      <c r="F103" s="10" t="s">
        <v>38</v>
      </c>
      <c r="G103" s="11" t="s">
        <v>25</v>
      </c>
      <c r="H103" s="10" t="s">
        <v>26</v>
      </c>
      <c r="I103" s="11" t="s">
        <v>303</v>
      </c>
      <c r="J103" s="10" t="s">
        <v>277</v>
      </c>
      <c r="K103" s="10" t="s">
        <v>304</v>
      </c>
      <c r="L103" s="10" t="s">
        <v>223</v>
      </c>
      <c r="M103" s="10" t="s">
        <v>305</v>
      </c>
      <c r="N103" s="11" t="s">
        <v>30</v>
      </c>
      <c r="O103" s="11">
        <v>1500</v>
      </c>
      <c r="P103" s="10" t="s">
        <v>305</v>
      </c>
      <c r="Q103" s="11" t="s">
        <v>25</v>
      </c>
      <c r="R103" s="10"/>
    </row>
    <row r="104" s="2" customFormat="1" ht="20" customHeight="1" spans="1:18">
      <c r="A104" s="10">
        <v>101</v>
      </c>
      <c r="B104" s="10" t="s">
        <v>20</v>
      </c>
      <c r="C104" s="10" t="s">
        <v>21</v>
      </c>
      <c r="D104" s="10" t="s">
        <v>225</v>
      </c>
      <c r="E104" s="10" t="s">
        <v>306</v>
      </c>
      <c r="F104" s="10" t="s">
        <v>38</v>
      </c>
      <c r="G104" s="11" t="s">
        <v>25</v>
      </c>
      <c r="H104" s="10" t="s">
        <v>26</v>
      </c>
      <c r="I104" s="11" t="s">
        <v>307</v>
      </c>
      <c r="J104" s="10" t="s">
        <v>277</v>
      </c>
      <c r="K104" s="10" t="s">
        <v>40</v>
      </c>
      <c r="L104" s="10" t="s">
        <v>223</v>
      </c>
      <c r="M104" s="10" t="s">
        <v>278</v>
      </c>
      <c r="N104" s="11" t="s">
        <v>30</v>
      </c>
      <c r="O104" s="11">
        <v>1500</v>
      </c>
      <c r="P104" s="10" t="s">
        <v>278</v>
      </c>
      <c r="Q104" s="11" t="s">
        <v>25</v>
      </c>
      <c r="R104" s="10"/>
    </row>
    <row r="105" s="2" customFormat="1" ht="20" customHeight="1" spans="1:18">
      <c r="A105" s="10">
        <v>102</v>
      </c>
      <c r="B105" s="10" t="s">
        <v>20</v>
      </c>
      <c r="C105" s="10" t="s">
        <v>21</v>
      </c>
      <c r="D105" s="10" t="s">
        <v>225</v>
      </c>
      <c r="E105" s="10" t="s">
        <v>308</v>
      </c>
      <c r="F105" s="10" t="s">
        <v>38</v>
      </c>
      <c r="G105" s="11" t="s">
        <v>25</v>
      </c>
      <c r="H105" s="10" t="s">
        <v>26</v>
      </c>
      <c r="I105" s="11" t="s">
        <v>309</v>
      </c>
      <c r="J105" s="10" t="s">
        <v>277</v>
      </c>
      <c r="K105" s="10" t="s">
        <v>40</v>
      </c>
      <c r="L105" s="10" t="s">
        <v>223</v>
      </c>
      <c r="M105" s="10" t="s">
        <v>310</v>
      </c>
      <c r="N105" s="11" t="s">
        <v>30</v>
      </c>
      <c r="O105" s="11">
        <v>1500</v>
      </c>
      <c r="P105" s="10" t="s">
        <v>310</v>
      </c>
      <c r="Q105" s="11" t="s">
        <v>25</v>
      </c>
      <c r="R105" s="10"/>
    </row>
    <row r="106" s="2" customFormat="1" ht="20" customHeight="1" spans="1:18">
      <c r="A106" s="10">
        <v>103</v>
      </c>
      <c r="B106" s="10" t="s">
        <v>20</v>
      </c>
      <c r="C106" s="10" t="s">
        <v>21</v>
      </c>
      <c r="D106" s="10" t="s">
        <v>225</v>
      </c>
      <c r="E106" s="10" t="s">
        <v>311</v>
      </c>
      <c r="F106" s="10" t="s">
        <v>38</v>
      </c>
      <c r="G106" s="11" t="s">
        <v>25</v>
      </c>
      <c r="H106" s="10" t="s">
        <v>26</v>
      </c>
      <c r="I106" s="11" t="s">
        <v>312</v>
      </c>
      <c r="J106" s="10" t="s">
        <v>277</v>
      </c>
      <c r="K106" s="10" t="s">
        <v>40</v>
      </c>
      <c r="L106" s="10" t="s">
        <v>223</v>
      </c>
      <c r="M106" s="10" t="s">
        <v>313</v>
      </c>
      <c r="N106" s="11" t="s">
        <v>30</v>
      </c>
      <c r="O106" s="11">
        <v>1500</v>
      </c>
      <c r="P106" s="10" t="s">
        <v>313</v>
      </c>
      <c r="Q106" s="11" t="s">
        <v>25</v>
      </c>
      <c r="R106" s="10"/>
    </row>
    <row r="107" s="2" customFormat="1" ht="20" customHeight="1" spans="1:18">
      <c r="A107" s="10">
        <v>104</v>
      </c>
      <c r="B107" s="10" t="s">
        <v>20</v>
      </c>
      <c r="C107" s="10" t="s">
        <v>21</v>
      </c>
      <c r="D107" s="10" t="s">
        <v>225</v>
      </c>
      <c r="E107" s="10" t="s">
        <v>314</v>
      </c>
      <c r="F107" s="10" t="s">
        <v>24</v>
      </c>
      <c r="G107" s="11" t="s">
        <v>25</v>
      </c>
      <c r="H107" s="10" t="s">
        <v>26</v>
      </c>
      <c r="I107" s="11" t="s">
        <v>307</v>
      </c>
      <c r="J107" s="10" t="s">
        <v>277</v>
      </c>
      <c r="K107" s="10" t="s">
        <v>40</v>
      </c>
      <c r="L107" s="10" t="s">
        <v>223</v>
      </c>
      <c r="M107" s="10" t="s">
        <v>315</v>
      </c>
      <c r="N107" s="11" t="s">
        <v>30</v>
      </c>
      <c r="O107" s="11">
        <v>1500</v>
      </c>
      <c r="P107" s="10" t="s">
        <v>315</v>
      </c>
      <c r="Q107" s="11" t="s">
        <v>25</v>
      </c>
      <c r="R107" s="10"/>
    </row>
    <row r="108" s="2" customFormat="1" ht="20" customHeight="1" spans="1:18">
      <c r="A108" s="10">
        <v>105</v>
      </c>
      <c r="B108" s="10" t="s">
        <v>20</v>
      </c>
      <c r="C108" s="10" t="s">
        <v>21</v>
      </c>
      <c r="D108" s="10" t="s">
        <v>225</v>
      </c>
      <c r="E108" s="10" t="s">
        <v>316</v>
      </c>
      <c r="F108" s="10" t="s">
        <v>38</v>
      </c>
      <c r="G108" s="11" t="s">
        <v>25</v>
      </c>
      <c r="H108" s="10" t="s">
        <v>26</v>
      </c>
      <c r="I108" s="11" t="s">
        <v>276</v>
      </c>
      <c r="J108" s="10" t="s">
        <v>277</v>
      </c>
      <c r="K108" s="10" t="s">
        <v>40</v>
      </c>
      <c r="L108" s="10" t="s">
        <v>223</v>
      </c>
      <c r="M108" s="10" t="s">
        <v>317</v>
      </c>
      <c r="N108" s="11" t="s">
        <v>30</v>
      </c>
      <c r="O108" s="11">
        <v>1500</v>
      </c>
      <c r="P108" s="10" t="s">
        <v>317</v>
      </c>
      <c r="Q108" s="11" t="s">
        <v>25</v>
      </c>
      <c r="R108" s="10"/>
    </row>
    <row r="109" s="2" customFormat="1" ht="20" customHeight="1" spans="1:18">
      <c r="A109" s="10">
        <v>106</v>
      </c>
      <c r="B109" s="10" t="s">
        <v>20</v>
      </c>
      <c r="C109" s="10" t="s">
        <v>21</v>
      </c>
      <c r="D109" s="10" t="s">
        <v>225</v>
      </c>
      <c r="E109" s="10" t="s">
        <v>318</v>
      </c>
      <c r="F109" s="10" t="s">
        <v>38</v>
      </c>
      <c r="G109" s="11" t="s">
        <v>25</v>
      </c>
      <c r="H109" s="10" t="s">
        <v>319</v>
      </c>
      <c r="I109" s="11" t="s">
        <v>320</v>
      </c>
      <c r="J109" s="10">
        <v>3</v>
      </c>
      <c r="K109" s="10" t="s">
        <v>40</v>
      </c>
      <c r="L109" s="10">
        <v>202009</v>
      </c>
      <c r="M109" s="10" t="s">
        <v>280</v>
      </c>
      <c r="N109" s="11" t="s">
        <v>30</v>
      </c>
      <c r="O109" s="11">
        <v>1500</v>
      </c>
      <c r="P109" s="10" t="s">
        <v>280</v>
      </c>
      <c r="Q109" s="11" t="s">
        <v>25</v>
      </c>
      <c r="R109" s="10"/>
    </row>
    <row r="110" s="2" customFormat="1" ht="20" customHeight="1" spans="1:18">
      <c r="A110" s="10">
        <v>107</v>
      </c>
      <c r="B110" s="10" t="s">
        <v>20</v>
      </c>
      <c r="C110" s="10" t="s">
        <v>21</v>
      </c>
      <c r="D110" s="10" t="s">
        <v>225</v>
      </c>
      <c r="E110" s="10" t="s">
        <v>318</v>
      </c>
      <c r="F110" s="10" t="s">
        <v>38</v>
      </c>
      <c r="G110" s="11" t="s">
        <v>25</v>
      </c>
      <c r="H110" s="10" t="s">
        <v>321</v>
      </c>
      <c r="I110" s="11" t="s">
        <v>320</v>
      </c>
      <c r="J110" s="10">
        <v>3</v>
      </c>
      <c r="K110" s="10" t="s">
        <v>40</v>
      </c>
      <c r="L110" s="10">
        <v>202009</v>
      </c>
      <c r="M110" s="10" t="s">
        <v>280</v>
      </c>
      <c r="N110" s="11" t="s">
        <v>30</v>
      </c>
      <c r="O110" s="11">
        <v>1500</v>
      </c>
      <c r="P110" s="10" t="s">
        <v>280</v>
      </c>
      <c r="Q110" s="11" t="s">
        <v>25</v>
      </c>
      <c r="R110" s="10"/>
    </row>
    <row r="111" s="2" customFormat="1" ht="20" customHeight="1" spans="1:18">
      <c r="A111" s="10">
        <v>108</v>
      </c>
      <c r="B111" s="10" t="s">
        <v>20</v>
      </c>
      <c r="C111" s="10" t="s">
        <v>21</v>
      </c>
      <c r="D111" s="10" t="s">
        <v>225</v>
      </c>
      <c r="E111" s="10" t="s">
        <v>318</v>
      </c>
      <c r="F111" s="10" t="s">
        <v>38</v>
      </c>
      <c r="G111" s="11" t="s">
        <v>25</v>
      </c>
      <c r="H111" s="10" t="s">
        <v>322</v>
      </c>
      <c r="I111" s="11" t="s">
        <v>320</v>
      </c>
      <c r="J111" s="10">
        <v>3</v>
      </c>
      <c r="K111" s="10" t="s">
        <v>40</v>
      </c>
      <c r="L111" s="10">
        <v>202009</v>
      </c>
      <c r="M111" s="10" t="s">
        <v>280</v>
      </c>
      <c r="N111" s="11" t="s">
        <v>30</v>
      </c>
      <c r="O111" s="11">
        <v>1500</v>
      </c>
      <c r="P111" s="10" t="s">
        <v>280</v>
      </c>
      <c r="Q111" s="11" t="s">
        <v>25</v>
      </c>
      <c r="R111" s="10"/>
    </row>
    <row r="112" s="2" customFormat="1" ht="20" customHeight="1" spans="1:18">
      <c r="A112" s="10">
        <v>109</v>
      </c>
      <c r="B112" s="10" t="s">
        <v>20</v>
      </c>
      <c r="C112" s="10" t="s">
        <v>21</v>
      </c>
      <c r="D112" s="10" t="s">
        <v>225</v>
      </c>
      <c r="E112" s="10" t="s">
        <v>318</v>
      </c>
      <c r="F112" s="10" t="s">
        <v>38</v>
      </c>
      <c r="G112" s="11" t="s">
        <v>25</v>
      </c>
      <c r="H112" s="10" t="s">
        <v>26</v>
      </c>
      <c r="I112" s="11" t="s">
        <v>320</v>
      </c>
      <c r="J112" s="10">
        <v>3</v>
      </c>
      <c r="K112" s="10" t="s">
        <v>40</v>
      </c>
      <c r="L112" s="10">
        <v>202009</v>
      </c>
      <c r="M112" s="10" t="s">
        <v>280</v>
      </c>
      <c r="N112" s="11" t="s">
        <v>30</v>
      </c>
      <c r="O112" s="11">
        <v>1500</v>
      </c>
      <c r="P112" s="10" t="s">
        <v>280</v>
      </c>
      <c r="Q112" s="11" t="s">
        <v>25</v>
      </c>
      <c r="R112" s="10"/>
    </row>
    <row r="113" s="2" customFormat="1" ht="20" customHeight="1" spans="1:18">
      <c r="A113" s="10">
        <v>110</v>
      </c>
      <c r="B113" s="10" t="s">
        <v>20</v>
      </c>
      <c r="C113" s="10" t="s">
        <v>21</v>
      </c>
      <c r="D113" s="10" t="s">
        <v>225</v>
      </c>
      <c r="E113" s="10" t="s">
        <v>323</v>
      </c>
      <c r="F113" s="10" t="s">
        <v>38</v>
      </c>
      <c r="G113" s="11" t="s">
        <v>25</v>
      </c>
      <c r="H113" s="10" t="s">
        <v>26</v>
      </c>
      <c r="I113" s="11" t="s">
        <v>324</v>
      </c>
      <c r="J113" s="10" t="s">
        <v>325</v>
      </c>
      <c r="K113" s="10" t="s">
        <v>304</v>
      </c>
      <c r="L113" s="10" t="s">
        <v>326</v>
      </c>
      <c r="M113" s="10" t="s">
        <v>327</v>
      </c>
      <c r="N113" s="11" t="s">
        <v>30</v>
      </c>
      <c r="O113" s="11">
        <v>1500</v>
      </c>
      <c r="P113" s="10" t="s">
        <v>327</v>
      </c>
      <c r="Q113" s="11" t="s">
        <v>25</v>
      </c>
      <c r="R113" s="10"/>
    </row>
    <row r="114" s="2" customFormat="1" ht="20" customHeight="1" spans="1:18">
      <c r="A114" s="10">
        <v>111</v>
      </c>
      <c r="B114" s="10" t="s">
        <v>20</v>
      </c>
      <c r="C114" s="10" t="s">
        <v>21</v>
      </c>
      <c r="D114" s="10" t="s">
        <v>225</v>
      </c>
      <c r="E114" s="10" t="s">
        <v>328</v>
      </c>
      <c r="F114" s="10" t="s">
        <v>38</v>
      </c>
      <c r="G114" s="11" t="s">
        <v>25</v>
      </c>
      <c r="H114" s="10" t="s">
        <v>26</v>
      </c>
      <c r="I114" s="11" t="s">
        <v>329</v>
      </c>
      <c r="J114" s="10" t="s">
        <v>277</v>
      </c>
      <c r="K114" s="10" t="s">
        <v>304</v>
      </c>
      <c r="L114" s="10" t="s">
        <v>330</v>
      </c>
      <c r="M114" s="10" t="s">
        <v>331</v>
      </c>
      <c r="N114" s="11" t="s">
        <v>30</v>
      </c>
      <c r="O114" s="11">
        <v>1500</v>
      </c>
      <c r="P114" s="10" t="s">
        <v>331</v>
      </c>
      <c r="Q114" s="11" t="s">
        <v>25</v>
      </c>
      <c r="R114" s="10"/>
    </row>
    <row r="115" s="2" customFormat="1" ht="20" customHeight="1" spans="1:18">
      <c r="A115" s="10">
        <v>112</v>
      </c>
      <c r="B115" s="10" t="s">
        <v>20</v>
      </c>
      <c r="C115" s="10" t="s">
        <v>21</v>
      </c>
      <c r="D115" s="10" t="s">
        <v>225</v>
      </c>
      <c r="E115" s="10" t="s">
        <v>332</v>
      </c>
      <c r="F115" s="10" t="s">
        <v>24</v>
      </c>
      <c r="G115" s="11" t="s">
        <v>25</v>
      </c>
      <c r="H115" s="10" t="s">
        <v>26</v>
      </c>
      <c r="I115" s="11" t="s">
        <v>333</v>
      </c>
      <c r="J115" s="10" t="s">
        <v>325</v>
      </c>
      <c r="K115" s="10" t="s">
        <v>334</v>
      </c>
      <c r="L115" s="10" t="s">
        <v>326</v>
      </c>
      <c r="M115" s="10" t="s">
        <v>164</v>
      </c>
      <c r="N115" s="11" t="s">
        <v>30</v>
      </c>
      <c r="O115" s="11">
        <v>1500</v>
      </c>
      <c r="P115" s="10" t="s">
        <v>164</v>
      </c>
      <c r="Q115" s="11" t="s">
        <v>25</v>
      </c>
      <c r="R115" s="10"/>
    </row>
    <row r="116" s="2" customFormat="1" ht="20" customHeight="1" spans="1:18">
      <c r="A116" s="10">
        <v>113</v>
      </c>
      <c r="B116" s="10" t="s">
        <v>20</v>
      </c>
      <c r="C116" s="10" t="s">
        <v>21</v>
      </c>
      <c r="D116" s="10" t="s">
        <v>225</v>
      </c>
      <c r="E116" s="10" t="s">
        <v>335</v>
      </c>
      <c r="F116" s="10" t="s">
        <v>38</v>
      </c>
      <c r="G116" s="11" t="s">
        <v>25</v>
      </c>
      <c r="H116" s="10" t="s">
        <v>26</v>
      </c>
      <c r="I116" s="11" t="s">
        <v>336</v>
      </c>
      <c r="J116" s="10" t="s">
        <v>277</v>
      </c>
      <c r="K116" s="10" t="s">
        <v>28</v>
      </c>
      <c r="L116" s="10" t="s">
        <v>231</v>
      </c>
      <c r="M116" s="10" t="s">
        <v>327</v>
      </c>
      <c r="N116" s="11" t="s">
        <v>30</v>
      </c>
      <c r="O116" s="11">
        <v>1500</v>
      </c>
      <c r="P116" s="10" t="s">
        <v>327</v>
      </c>
      <c r="Q116" s="11" t="s">
        <v>25</v>
      </c>
      <c r="R116" s="10"/>
    </row>
    <row r="117" s="2" customFormat="1" ht="20" customHeight="1" spans="1:18">
      <c r="A117" s="10">
        <v>114</v>
      </c>
      <c r="B117" s="10" t="s">
        <v>20</v>
      </c>
      <c r="C117" s="10" t="s">
        <v>21</v>
      </c>
      <c r="D117" s="10" t="s">
        <v>225</v>
      </c>
      <c r="E117" s="10" t="s">
        <v>337</v>
      </c>
      <c r="F117" s="10" t="s">
        <v>24</v>
      </c>
      <c r="G117" s="11" t="s">
        <v>25</v>
      </c>
      <c r="H117" s="10" t="s">
        <v>26</v>
      </c>
      <c r="I117" s="11" t="s">
        <v>338</v>
      </c>
      <c r="J117" s="10" t="s">
        <v>277</v>
      </c>
      <c r="K117" s="10" t="s">
        <v>40</v>
      </c>
      <c r="L117" s="10" t="s">
        <v>231</v>
      </c>
      <c r="M117" s="10" t="s">
        <v>339</v>
      </c>
      <c r="N117" s="11" t="s">
        <v>30</v>
      </c>
      <c r="O117" s="11">
        <v>1500</v>
      </c>
      <c r="P117" s="10" t="s">
        <v>339</v>
      </c>
      <c r="Q117" s="11" t="s">
        <v>25</v>
      </c>
      <c r="R117" s="10"/>
    </row>
    <row r="118" s="2" customFormat="1" ht="20" customHeight="1" spans="1:18">
      <c r="A118" s="10">
        <v>115</v>
      </c>
      <c r="B118" s="10" t="s">
        <v>20</v>
      </c>
      <c r="C118" s="10" t="s">
        <v>21</v>
      </c>
      <c r="D118" s="10" t="s">
        <v>225</v>
      </c>
      <c r="E118" s="10" t="s">
        <v>340</v>
      </c>
      <c r="F118" s="10" t="s">
        <v>24</v>
      </c>
      <c r="G118" s="11" t="s">
        <v>25</v>
      </c>
      <c r="H118" s="10" t="s">
        <v>26</v>
      </c>
      <c r="I118" s="11" t="s">
        <v>341</v>
      </c>
      <c r="J118" s="10" t="s">
        <v>325</v>
      </c>
      <c r="K118" s="10" t="s">
        <v>40</v>
      </c>
      <c r="L118" s="10">
        <v>2020.09</v>
      </c>
      <c r="M118" s="10" t="s">
        <v>342</v>
      </c>
      <c r="N118" s="11" t="s">
        <v>30</v>
      </c>
      <c r="O118" s="11">
        <v>1500</v>
      </c>
      <c r="P118" s="10" t="s">
        <v>342</v>
      </c>
      <c r="Q118" s="11" t="s">
        <v>25</v>
      </c>
      <c r="R118" s="10"/>
    </row>
    <row r="119" s="2" customFormat="1" ht="20" customHeight="1" spans="1:18">
      <c r="A119" s="10">
        <v>116</v>
      </c>
      <c r="B119" s="10" t="s">
        <v>20</v>
      </c>
      <c r="C119" s="10" t="s">
        <v>21</v>
      </c>
      <c r="D119" s="10" t="s">
        <v>225</v>
      </c>
      <c r="E119" s="10" t="s">
        <v>343</v>
      </c>
      <c r="F119" s="10" t="s">
        <v>24</v>
      </c>
      <c r="G119" s="11" t="s">
        <v>25</v>
      </c>
      <c r="H119" s="10" t="s">
        <v>26</v>
      </c>
      <c r="I119" s="11" t="s">
        <v>46</v>
      </c>
      <c r="J119" s="10" t="s">
        <v>277</v>
      </c>
      <c r="K119" s="10" t="s">
        <v>40</v>
      </c>
      <c r="L119" s="10" t="s">
        <v>344</v>
      </c>
      <c r="M119" s="10" t="s">
        <v>345</v>
      </c>
      <c r="N119" s="11" t="s">
        <v>30</v>
      </c>
      <c r="O119" s="11">
        <v>1500</v>
      </c>
      <c r="P119" s="10" t="s">
        <v>345</v>
      </c>
      <c r="Q119" s="11" t="s">
        <v>25</v>
      </c>
      <c r="R119" s="10"/>
    </row>
    <row r="120" s="2" customFormat="1" ht="20" customHeight="1" spans="1:18">
      <c r="A120" s="10">
        <v>117</v>
      </c>
      <c r="B120" s="10" t="s">
        <v>20</v>
      </c>
      <c r="C120" s="10" t="s">
        <v>21</v>
      </c>
      <c r="D120" s="10" t="s">
        <v>225</v>
      </c>
      <c r="E120" s="10" t="s">
        <v>346</v>
      </c>
      <c r="F120" s="10" t="s">
        <v>24</v>
      </c>
      <c r="G120" s="11" t="s">
        <v>25</v>
      </c>
      <c r="H120" s="10" t="s">
        <v>26</v>
      </c>
      <c r="I120" s="11" t="s">
        <v>347</v>
      </c>
      <c r="J120" s="10" t="s">
        <v>277</v>
      </c>
      <c r="K120" s="10" t="s">
        <v>40</v>
      </c>
      <c r="L120" s="10" t="s">
        <v>348</v>
      </c>
      <c r="M120" s="10" t="s">
        <v>349</v>
      </c>
      <c r="N120" s="11" t="s">
        <v>30</v>
      </c>
      <c r="O120" s="11">
        <v>1500</v>
      </c>
      <c r="P120" s="10" t="s">
        <v>349</v>
      </c>
      <c r="Q120" s="11" t="s">
        <v>25</v>
      </c>
      <c r="R120" s="10"/>
    </row>
    <row r="121" s="2" customFormat="1" ht="20" customHeight="1" spans="1:18">
      <c r="A121" s="10">
        <v>118</v>
      </c>
      <c r="B121" s="10" t="s">
        <v>20</v>
      </c>
      <c r="C121" s="10" t="s">
        <v>21</v>
      </c>
      <c r="D121" s="10" t="s">
        <v>350</v>
      </c>
      <c r="E121" s="10" t="s">
        <v>351</v>
      </c>
      <c r="F121" s="10" t="s">
        <v>24</v>
      </c>
      <c r="G121" s="11" t="s">
        <v>25</v>
      </c>
      <c r="H121" s="10" t="s">
        <v>26</v>
      </c>
      <c r="I121" s="11" t="s">
        <v>352</v>
      </c>
      <c r="J121" s="10">
        <v>1</v>
      </c>
      <c r="K121" s="10" t="s">
        <v>334</v>
      </c>
      <c r="L121" s="10">
        <v>202209</v>
      </c>
      <c r="M121" s="10" t="s">
        <v>353</v>
      </c>
      <c r="N121" s="11" t="s">
        <v>30</v>
      </c>
      <c r="O121" s="11">
        <v>1500</v>
      </c>
      <c r="P121" s="10" t="s">
        <v>353</v>
      </c>
      <c r="Q121" s="11" t="s">
        <v>25</v>
      </c>
      <c r="R121" s="10"/>
    </row>
    <row r="122" s="2" customFormat="1" ht="20" customHeight="1" spans="1:18">
      <c r="A122" s="10">
        <v>119</v>
      </c>
      <c r="B122" s="10" t="s">
        <v>20</v>
      </c>
      <c r="C122" s="10" t="s">
        <v>21</v>
      </c>
      <c r="D122" s="10" t="s">
        <v>350</v>
      </c>
      <c r="E122" s="10" t="s">
        <v>354</v>
      </c>
      <c r="F122" s="10" t="s">
        <v>24</v>
      </c>
      <c r="G122" s="11" t="s">
        <v>25</v>
      </c>
      <c r="H122" s="10" t="s">
        <v>26</v>
      </c>
      <c r="I122" s="11" t="s">
        <v>352</v>
      </c>
      <c r="J122" s="10">
        <v>1</v>
      </c>
      <c r="K122" s="10" t="s">
        <v>334</v>
      </c>
      <c r="L122" s="10">
        <v>202209</v>
      </c>
      <c r="M122" s="10" t="s">
        <v>355</v>
      </c>
      <c r="N122" s="11" t="s">
        <v>30</v>
      </c>
      <c r="O122" s="11">
        <v>1500</v>
      </c>
      <c r="P122" s="10" t="s">
        <v>355</v>
      </c>
      <c r="Q122" s="11" t="s">
        <v>25</v>
      </c>
      <c r="R122" s="10"/>
    </row>
    <row r="123" s="2" customFormat="1" ht="20" customHeight="1" spans="1:18">
      <c r="A123" s="10">
        <v>120</v>
      </c>
      <c r="B123" s="10" t="s">
        <v>20</v>
      </c>
      <c r="C123" s="10" t="s">
        <v>21</v>
      </c>
      <c r="D123" s="10" t="s">
        <v>350</v>
      </c>
      <c r="E123" s="10" t="s">
        <v>356</v>
      </c>
      <c r="F123" s="10" t="s">
        <v>24</v>
      </c>
      <c r="G123" s="11" t="s">
        <v>25</v>
      </c>
      <c r="H123" s="10" t="s">
        <v>26</v>
      </c>
      <c r="I123" s="11" t="s">
        <v>357</v>
      </c>
      <c r="J123" s="10">
        <v>1</v>
      </c>
      <c r="K123" s="10" t="s">
        <v>334</v>
      </c>
      <c r="L123" s="10">
        <v>202209</v>
      </c>
      <c r="M123" s="10" t="s">
        <v>358</v>
      </c>
      <c r="N123" s="11" t="s">
        <v>30</v>
      </c>
      <c r="O123" s="11">
        <v>1500</v>
      </c>
      <c r="P123" s="10" t="s">
        <v>358</v>
      </c>
      <c r="Q123" s="11" t="s">
        <v>25</v>
      </c>
      <c r="R123" s="10"/>
    </row>
    <row r="124" s="2" customFormat="1" ht="20" customHeight="1" spans="1:18">
      <c r="A124" s="10">
        <v>121</v>
      </c>
      <c r="B124" s="10" t="s">
        <v>20</v>
      </c>
      <c r="C124" s="10" t="s">
        <v>21</v>
      </c>
      <c r="D124" s="10" t="s">
        <v>350</v>
      </c>
      <c r="E124" s="10" t="s">
        <v>359</v>
      </c>
      <c r="F124" s="10" t="s">
        <v>38</v>
      </c>
      <c r="G124" s="11" t="s">
        <v>25</v>
      </c>
      <c r="H124" s="10" t="s">
        <v>26</v>
      </c>
      <c r="I124" s="11" t="s">
        <v>46</v>
      </c>
      <c r="J124" s="10">
        <v>1</v>
      </c>
      <c r="K124" s="10" t="s">
        <v>40</v>
      </c>
      <c r="L124" s="10">
        <v>202209</v>
      </c>
      <c r="M124" s="10" t="s">
        <v>360</v>
      </c>
      <c r="N124" s="11" t="s">
        <v>30</v>
      </c>
      <c r="O124" s="11">
        <v>1500</v>
      </c>
      <c r="P124" s="10" t="s">
        <v>360</v>
      </c>
      <c r="Q124" s="11" t="s">
        <v>25</v>
      </c>
      <c r="R124" s="10"/>
    </row>
    <row r="125" s="2" customFormat="1" ht="20" customHeight="1" spans="1:18">
      <c r="A125" s="10">
        <v>122</v>
      </c>
      <c r="B125" s="10" t="s">
        <v>20</v>
      </c>
      <c r="C125" s="10" t="s">
        <v>21</v>
      </c>
      <c r="D125" s="10" t="s">
        <v>350</v>
      </c>
      <c r="E125" s="10" t="s">
        <v>361</v>
      </c>
      <c r="F125" s="10" t="s">
        <v>24</v>
      </c>
      <c r="G125" s="11" t="s">
        <v>25</v>
      </c>
      <c r="H125" s="10" t="s">
        <v>321</v>
      </c>
      <c r="I125" s="11" t="s">
        <v>362</v>
      </c>
      <c r="J125" s="10">
        <v>2</v>
      </c>
      <c r="K125" s="10" t="s">
        <v>28</v>
      </c>
      <c r="L125" s="10">
        <v>202109</v>
      </c>
      <c r="M125" s="10" t="s">
        <v>363</v>
      </c>
      <c r="N125" s="11" t="s">
        <v>30</v>
      </c>
      <c r="O125" s="11">
        <v>1500</v>
      </c>
      <c r="P125" s="10" t="s">
        <v>363</v>
      </c>
      <c r="Q125" s="11" t="s">
        <v>25</v>
      </c>
      <c r="R125" s="10"/>
    </row>
    <row r="126" s="2" customFormat="1" ht="20" customHeight="1" spans="1:18">
      <c r="A126" s="10">
        <v>123</v>
      </c>
      <c r="B126" s="10" t="s">
        <v>20</v>
      </c>
      <c r="C126" s="10" t="s">
        <v>21</v>
      </c>
      <c r="D126" s="10" t="s">
        <v>350</v>
      </c>
      <c r="E126" s="10" t="s">
        <v>361</v>
      </c>
      <c r="F126" s="10" t="s">
        <v>24</v>
      </c>
      <c r="G126" s="11" t="s">
        <v>25</v>
      </c>
      <c r="H126" s="10" t="s">
        <v>322</v>
      </c>
      <c r="I126" s="11" t="s">
        <v>362</v>
      </c>
      <c r="J126" s="10">
        <v>2</v>
      </c>
      <c r="K126" s="10" t="s">
        <v>28</v>
      </c>
      <c r="L126" s="10">
        <v>202109</v>
      </c>
      <c r="M126" s="10" t="s">
        <v>363</v>
      </c>
      <c r="N126" s="11" t="s">
        <v>30</v>
      </c>
      <c r="O126" s="11">
        <v>1500</v>
      </c>
      <c r="P126" s="10" t="s">
        <v>363</v>
      </c>
      <c r="Q126" s="11" t="s">
        <v>25</v>
      </c>
      <c r="R126" s="10"/>
    </row>
    <row r="127" s="2" customFormat="1" ht="20" customHeight="1" spans="1:18">
      <c r="A127" s="10">
        <v>124</v>
      </c>
      <c r="B127" s="10" t="s">
        <v>20</v>
      </c>
      <c r="C127" s="10" t="s">
        <v>21</v>
      </c>
      <c r="D127" s="10" t="s">
        <v>350</v>
      </c>
      <c r="E127" s="10" t="s">
        <v>361</v>
      </c>
      <c r="F127" s="10" t="s">
        <v>24</v>
      </c>
      <c r="G127" s="11" t="s">
        <v>25</v>
      </c>
      <c r="H127" s="10" t="s">
        <v>26</v>
      </c>
      <c r="I127" s="11" t="s">
        <v>362</v>
      </c>
      <c r="J127" s="10">
        <v>2</v>
      </c>
      <c r="K127" s="10" t="s">
        <v>28</v>
      </c>
      <c r="L127" s="10">
        <v>202109</v>
      </c>
      <c r="M127" s="10" t="s">
        <v>363</v>
      </c>
      <c r="N127" s="11" t="s">
        <v>30</v>
      </c>
      <c r="O127" s="11">
        <v>1500</v>
      </c>
      <c r="P127" s="10" t="s">
        <v>363</v>
      </c>
      <c r="Q127" s="11" t="s">
        <v>25</v>
      </c>
      <c r="R127" s="10"/>
    </row>
    <row r="128" s="2" customFormat="1" ht="20" customHeight="1" spans="1:18">
      <c r="A128" s="10">
        <v>125</v>
      </c>
      <c r="B128" s="10" t="s">
        <v>20</v>
      </c>
      <c r="C128" s="10" t="s">
        <v>21</v>
      </c>
      <c r="D128" s="10" t="s">
        <v>350</v>
      </c>
      <c r="E128" s="10" t="s">
        <v>364</v>
      </c>
      <c r="F128" s="10" t="s">
        <v>38</v>
      </c>
      <c r="G128" s="11" t="s">
        <v>25</v>
      </c>
      <c r="H128" s="10" t="s">
        <v>26</v>
      </c>
      <c r="I128" s="11" t="s">
        <v>365</v>
      </c>
      <c r="J128" s="10">
        <v>1</v>
      </c>
      <c r="K128" s="10" t="s">
        <v>28</v>
      </c>
      <c r="L128" s="10">
        <v>202209</v>
      </c>
      <c r="M128" s="10" t="s">
        <v>366</v>
      </c>
      <c r="N128" s="11" t="s">
        <v>30</v>
      </c>
      <c r="O128" s="11">
        <v>1500</v>
      </c>
      <c r="P128" s="10" t="s">
        <v>366</v>
      </c>
      <c r="Q128" s="11" t="s">
        <v>25</v>
      </c>
      <c r="R128" s="10"/>
    </row>
    <row r="129" s="2" customFormat="1" ht="20" customHeight="1" spans="1:18">
      <c r="A129" s="10">
        <v>126</v>
      </c>
      <c r="B129" s="10" t="s">
        <v>20</v>
      </c>
      <c r="C129" s="10" t="s">
        <v>21</v>
      </c>
      <c r="D129" s="10" t="s">
        <v>350</v>
      </c>
      <c r="E129" s="10" t="s">
        <v>367</v>
      </c>
      <c r="F129" s="10" t="s">
        <v>38</v>
      </c>
      <c r="G129" s="11" t="s">
        <v>25</v>
      </c>
      <c r="H129" s="10" t="s">
        <v>26</v>
      </c>
      <c r="I129" s="11" t="s">
        <v>46</v>
      </c>
      <c r="J129" s="10">
        <v>1</v>
      </c>
      <c r="K129" s="10" t="s">
        <v>40</v>
      </c>
      <c r="L129" s="10">
        <v>202209</v>
      </c>
      <c r="M129" s="10" t="s">
        <v>368</v>
      </c>
      <c r="N129" s="11" t="s">
        <v>30</v>
      </c>
      <c r="O129" s="11">
        <v>1500</v>
      </c>
      <c r="P129" s="10" t="s">
        <v>368</v>
      </c>
      <c r="Q129" s="11" t="s">
        <v>25</v>
      </c>
      <c r="R129" s="10"/>
    </row>
    <row r="130" s="2" customFormat="1" ht="20" customHeight="1" spans="1:18">
      <c r="A130" s="10">
        <v>127</v>
      </c>
      <c r="B130" s="10" t="s">
        <v>20</v>
      </c>
      <c r="C130" s="10" t="s">
        <v>21</v>
      </c>
      <c r="D130" s="10" t="s">
        <v>350</v>
      </c>
      <c r="E130" s="10" t="s">
        <v>369</v>
      </c>
      <c r="F130" s="10" t="s">
        <v>24</v>
      </c>
      <c r="G130" s="11" t="s">
        <v>25</v>
      </c>
      <c r="H130" s="10" t="s">
        <v>26</v>
      </c>
      <c r="I130" s="11" t="s">
        <v>370</v>
      </c>
      <c r="J130" s="10">
        <v>1</v>
      </c>
      <c r="K130" s="10" t="s">
        <v>28</v>
      </c>
      <c r="L130" s="10">
        <v>202209</v>
      </c>
      <c r="M130" s="10" t="s">
        <v>371</v>
      </c>
      <c r="N130" s="11" t="s">
        <v>30</v>
      </c>
      <c r="O130" s="11">
        <v>1500</v>
      </c>
      <c r="P130" s="10" t="s">
        <v>371</v>
      </c>
      <c r="Q130" s="11" t="s">
        <v>25</v>
      </c>
      <c r="R130" s="10"/>
    </row>
    <row r="131" s="2" customFormat="1" ht="20" customHeight="1" spans="1:18">
      <c r="A131" s="10">
        <v>128</v>
      </c>
      <c r="B131" s="10" t="s">
        <v>20</v>
      </c>
      <c r="C131" s="10" t="s">
        <v>21</v>
      </c>
      <c r="D131" s="10" t="s">
        <v>350</v>
      </c>
      <c r="E131" s="10" t="s">
        <v>372</v>
      </c>
      <c r="F131" s="10" t="s">
        <v>24</v>
      </c>
      <c r="G131" s="11" t="s">
        <v>25</v>
      </c>
      <c r="H131" s="10" t="s">
        <v>26</v>
      </c>
      <c r="I131" s="11" t="s">
        <v>373</v>
      </c>
      <c r="J131" s="10">
        <v>1</v>
      </c>
      <c r="K131" s="10" t="s">
        <v>304</v>
      </c>
      <c r="L131" s="10">
        <v>202209</v>
      </c>
      <c r="M131" s="10" t="s">
        <v>374</v>
      </c>
      <c r="N131" s="11" t="s">
        <v>30</v>
      </c>
      <c r="O131" s="11">
        <v>1500</v>
      </c>
      <c r="P131" s="10" t="s">
        <v>374</v>
      </c>
      <c r="Q131" s="11" t="s">
        <v>25</v>
      </c>
      <c r="R131" s="10"/>
    </row>
    <row r="132" s="2" customFormat="1" ht="20" customHeight="1" spans="1:18">
      <c r="A132" s="10">
        <v>129</v>
      </c>
      <c r="B132" s="10" t="s">
        <v>20</v>
      </c>
      <c r="C132" s="10" t="s">
        <v>21</v>
      </c>
      <c r="D132" s="10" t="s">
        <v>350</v>
      </c>
      <c r="E132" s="10" t="s">
        <v>375</v>
      </c>
      <c r="F132" s="10" t="s">
        <v>24</v>
      </c>
      <c r="G132" s="11" t="s">
        <v>25</v>
      </c>
      <c r="H132" s="10" t="s">
        <v>26</v>
      </c>
      <c r="I132" s="11" t="s">
        <v>376</v>
      </c>
      <c r="J132" s="10">
        <v>1</v>
      </c>
      <c r="K132" s="10" t="s">
        <v>304</v>
      </c>
      <c r="L132" s="10">
        <v>202209</v>
      </c>
      <c r="M132" s="10" t="s">
        <v>377</v>
      </c>
      <c r="N132" s="11" t="s">
        <v>30</v>
      </c>
      <c r="O132" s="11">
        <v>1500</v>
      </c>
      <c r="P132" s="10" t="s">
        <v>377</v>
      </c>
      <c r="Q132" s="11" t="s">
        <v>25</v>
      </c>
      <c r="R132" s="10"/>
    </row>
    <row r="133" s="2" customFormat="1" ht="20" customHeight="1" spans="1:18">
      <c r="A133" s="10">
        <v>130</v>
      </c>
      <c r="B133" s="10" t="s">
        <v>20</v>
      </c>
      <c r="C133" s="10" t="s">
        <v>21</v>
      </c>
      <c r="D133" s="10" t="s">
        <v>350</v>
      </c>
      <c r="E133" s="10" t="s">
        <v>378</v>
      </c>
      <c r="F133" s="10" t="s">
        <v>24</v>
      </c>
      <c r="G133" s="11" t="s">
        <v>25</v>
      </c>
      <c r="H133" s="10" t="s">
        <v>26</v>
      </c>
      <c r="I133" s="11" t="s">
        <v>46</v>
      </c>
      <c r="J133" s="10">
        <v>1</v>
      </c>
      <c r="K133" s="10" t="s">
        <v>40</v>
      </c>
      <c r="L133" s="10">
        <v>202209</v>
      </c>
      <c r="M133" s="10" t="s">
        <v>379</v>
      </c>
      <c r="N133" s="11" t="s">
        <v>30</v>
      </c>
      <c r="O133" s="11">
        <v>1500</v>
      </c>
      <c r="P133" s="11" t="s">
        <v>379</v>
      </c>
      <c r="Q133" s="11" t="s">
        <v>25</v>
      </c>
      <c r="R133" s="10"/>
    </row>
    <row r="134" s="2" customFormat="1" ht="20" customHeight="1" spans="1:18">
      <c r="A134" s="10">
        <v>131</v>
      </c>
      <c r="B134" s="10" t="s">
        <v>20</v>
      </c>
      <c r="C134" s="10" t="s">
        <v>21</v>
      </c>
      <c r="D134" s="10" t="s">
        <v>350</v>
      </c>
      <c r="E134" s="10" t="s">
        <v>380</v>
      </c>
      <c r="F134" s="10" t="s">
        <v>38</v>
      </c>
      <c r="G134" s="11" t="s">
        <v>25</v>
      </c>
      <c r="H134" s="10" t="s">
        <v>26</v>
      </c>
      <c r="I134" s="11" t="s">
        <v>381</v>
      </c>
      <c r="J134" s="10">
        <v>1</v>
      </c>
      <c r="K134" s="10" t="s">
        <v>40</v>
      </c>
      <c r="L134" s="10">
        <v>202209</v>
      </c>
      <c r="M134" s="10" t="s">
        <v>382</v>
      </c>
      <c r="N134" s="11" t="s">
        <v>30</v>
      </c>
      <c r="O134" s="11">
        <v>1500</v>
      </c>
      <c r="P134" s="10" t="s">
        <v>382</v>
      </c>
      <c r="Q134" s="11" t="s">
        <v>25</v>
      </c>
      <c r="R134" s="10"/>
    </row>
    <row r="135" s="2" customFormat="1" ht="20" customHeight="1" spans="1:18">
      <c r="A135" s="10">
        <v>132</v>
      </c>
      <c r="B135" s="10" t="s">
        <v>20</v>
      </c>
      <c r="C135" s="10" t="s">
        <v>21</v>
      </c>
      <c r="D135" s="10" t="s">
        <v>350</v>
      </c>
      <c r="E135" s="10" t="s">
        <v>383</v>
      </c>
      <c r="F135" s="10" t="s">
        <v>24</v>
      </c>
      <c r="G135" s="11" t="s">
        <v>25</v>
      </c>
      <c r="H135" s="10" t="s">
        <v>26</v>
      </c>
      <c r="I135" s="11" t="s">
        <v>384</v>
      </c>
      <c r="J135" s="10">
        <v>1</v>
      </c>
      <c r="K135" s="10" t="s">
        <v>304</v>
      </c>
      <c r="L135" s="10">
        <v>202209</v>
      </c>
      <c r="M135" s="10" t="s">
        <v>385</v>
      </c>
      <c r="N135" s="11" t="s">
        <v>30</v>
      </c>
      <c r="O135" s="11">
        <v>1500</v>
      </c>
      <c r="P135" s="10" t="s">
        <v>385</v>
      </c>
      <c r="Q135" s="11" t="s">
        <v>25</v>
      </c>
      <c r="R135" s="10"/>
    </row>
    <row r="136" s="2" customFormat="1" ht="20" customHeight="1" spans="1:18">
      <c r="A136" s="10">
        <v>133</v>
      </c>
      <c r="B136" s="10" t="s">
        <v>20</v>
      </c>
      <c r="C136" s="10" t="s">
        <v>21</v>
      </c>
      <c r="D136" s="10" t="s">
        <v>350</v>
      </c>
      <c r="E136" s="10" t="s">
        <v>386</v>
      </c>
      <c r="F136" s="10" t="s">
        <v>38</v>
      </c>
      <c r="G136" s="11" t="s">
        <v>25</v>
      </c>
      <c r="H136" s="10" t="s">
        <v>26</v>
      </c>
      <c r="I136" s="11" t="s">
        <v>176</v>
      </c>
      <c r="J136" s="10">
        <v>1</v>
      </c>
      <c r="K136" s="10" t="s">
        <v>40</v>
      </c>
      <c r="L136" s="10">
        <v>202209</v>
      </c>
      <c r="M136" s="10" t="s">
        <v>387</v>
      </c>
      <c r="N136" s="11" t="s">
        <v>30</v>
      </c>
      <c r="O136" s="11">
        <v>1500</v>
      </c>
      <c r="P136" s="11" t="s">
        <v>387</v>
      </c>
      <c r="Q136" s="11" t="s">
        <v>25</v>
      </c>
      <c r="R136" s="10"/>
    </row>
    <row r="137" s="2" customFormat="1" ht="20" customHeight="1" spans="1:18">
      <c r="A137" s="10">
        <v>134</v>
      </c>
      <c r="B137" s="10" t="s">
        <v>20</v>
      </c>
      <c r="C137" s="10" t="s">
        <v>21</v>
      </c>
      <c r="D137" s="10" t="s">
        <v>350</v>
      </c>
      <c r="E137" s="10" t="s">
        <v>388</v>
      </c>
      <c r="F137" s="10" t="s">
        <v>38</v>
      </c>
      <c r="G137" s="11" t="s">
        <v>25</v>
      </c>
      <c r="H137" s="10" t="s">
        <v>26</v>
      </c>
      <c r="I137" s="11" t="s">
        <v>176</v>
      </c>
      <c r="J137" s="10">
        <v>1</v>
      </c>
      <c r="K137" s="10" t="s">
        <v>40</v>
      </c>
      <c r="L137" s="10">
        <v>202209</v>
      </c>
      <c r="M137" s="10" t="s">
        <v>387</v>
      </c>
      <c r="N137" s="11" t="s">
        <v>30</v>
      </c>
      <c r="O137" s="11">
        <v>1500</v>
      </c>
      <c r="P137" s="11" t="s">
        <v>387</v>
      </c>
      <c r="Q137" s="11" t="s">
        <v>25</v>
      </c>
      <c r="R137" s="10"/>
    </row>
    <row r="138" s="2" customFormat="1" ht="20" customHeight="1" spans="1:18">
      <c r="A138" s="10">
        <v>135</v>
      </c>
      <c r="B138" s="10" t="s">
        <v>20</v>
      </c>
      <c r="C138" s="10" t="s">
        <v>21</v>
      </c>
      <c r="D138" s="10" t="s">
        <v>350</v>
      </c>
      <c r="E138" s="10" t="s">
        <v>389</v>
      </c>
      <c r="F138" s="10" t="s">
        <v>24</v>
      </c>
      <c r="G138" s="11" t="s">
        <v>25</v>
      </c>
      <c r="H138" s="10" t="s">
        <v>26</v>
      </c>
      <c r="I138" s="11" t="s">
        <v>390</v>
      </c>
      <c r="J138" s="10">
        <v>2</v>
      </c>
      <c r="K138" s="10" t="s">
        <v>40</v>
      </c>
      <c r="L138" s="10" t="s">
        <v>391</v>
      </c>
      <c r="M138" s="10" t="s">
        <v>392</v>
      </c>
      <c r="N138" s="11" t="s">
        <v>30</v>
      </c>
      <c r="O138" s="11">
        <v>1500</v>
      </c>
      <c r="P138" s="10" t="s">
        <v>392</v>
      </c>
      <c r="Q138" s="11" t="s">
        <v>25</v>
      </c>
      <c r="R138" s="10"/>
    </row>
    <row r="139" s="2" customFormat="1" ht="20" customHeight="1" spans="1:18">
      <c r="A139" s="10">
        <v>136</v>
      </c>
      <c r="B139" s="10" t="s">
        <v>20</v>
      </c>
      <c r="C139" s="10" t="s">
        <v>21</v>
      </c>
      <c r="D139" s="10" t="s">
        <v>350</v>
      </c>
      <c r="E139" s="10" t="s">
        <v>393</v>
      </c>
      <c r="F139" s="10" t="s">
        <v>38</v>
      </c>
      <c r="G139" s="11" t="s">
        <v>25</v>
      </c>
      <c r="H139" s="10" t="s">
        <v>26</v>
      </c>
      <c r="I139" s="11" t="s">
        <v>394</v>
      </c>
      <c r="J139" s="10">
        <v>1</v>
      </c>
      <c r="K139" s="10" t="s">
        <v>40</v>
      </c>
      <c r="L139" s="10">
        <v>202209</v>
      </c>
      <c r="M139" s="10" t="s">
        <v>393</v>
      </c>
      <c r="N139" s="11" t="s">
        <v>30</v>
      </c>
      <c r="O139" s="11">
        <v>1500</v>
      </c>
      <c r="P139" s="10" t="s">
        <v>393</v>
      </c>
      <c r="Q139" s="11" t="s">
        <v>25</v>
      </c>
      <c r="R139" s="10"/>
    </row>
    <row r="140" s="2" customFormat="1" ht="20" customHeight="1" spans="1:18">
      <c r="A140" s="10">
        <v>137</v>
      </c>
      <c r="B140" s="10" t="s">
        <v>20</v>
      </c>
      <c r="C140" s="10" t="s">
        <v>21</v>
      </c>
      <c r="D140" s="10" t="s">
        <v>350</v>
      </c>
      <c r="E140" s="10" t="s">
        <v>395</v>
      </c>
      <c r="F140" s="10" t="s">
        <v>38</v>
      </c>
      <c r="G140" s="11" t="s">
        <v>25</v>
      </c>
      <c r="H140" s="10" t="s">
        <v>26</v>
      </c>
      <c r="I140" s="11" t="s">
        <v>396</v>
      </c>
      <c r="J140" s="10">
        <v>1</v>
      </c>
      <c r="K140" s="10" t="s">
        <v>40</v>
      </c>
      <c r="L140" s="10">
        <v>202209</v>
      </c>
      <c r="M140" s="10" t="s">
        <v>397</v>
      </c>
      <c r="N140" s="11" t="s">
        <v>30</v>
      </c>
      <c r="O140" s="11">
        <v>1500</v>
      </c>
      <c r="P140" s="10" t="s">
        <v>397</v>
      </c>
      <c r="Q140" s="11" t="s">
        <v>25</v>
      </c>
      <c r="R140" s="10"/>
    </row>
    <row r="141" s="2" customFormat="1" ht="20" customHeight="1" spans="1:18">
      <c r="A141" s="10">
        <v>138</v>
      </c>
      <c r="B141" s="10" t="s">
        <v>20</v>
      </c>
      <c r="C141" s="10" t="s">
        <v>21</v>
      </c>
      <c r="D141" s="10" t="s">
        <v>350</v>
      </c>
      <c r="E141" s="10" t="s">
        <v>398</v>
      </c>
      <c r="F141" s="10" t="s">
        <v>38</v>
      </c>
      <c r="G141" s="11" t="s">
        <v>25</v>
      </c>
      <c r="H141" s="10" t="s">
        <v>26</v>
      </c>
      <c r="I141" s="11" t="s">
        <v>86</v>
      </c>
      <c r="J141" s="10">
        <v>1</v>
      </c>
      <c r="K141" s="10" t="s">
        <v>40</v>
      </c>
      <c r="L141" s="10">
        <v>202209</v>
      </c>
      <c r="M141" s="10" t="s">
        <v>399</v>
      </c>
      <c r="N141" s="11" t="s">
        <v>30</v>
      </c>
      <c r="O141" s="11">
        <v>1500</v>
      </c>
      <c r="P141" s="10" t="s">
        <v>399</v>
      </c>
      <c r="Q141" s="11" t="s">
        <v>25</v>
      </c>
      <c r="R141" s="10"/>
    </row>
    <row r="142" s="2" customFormat="1" ht="20" customHeight="1" spans="1:18">
      <c r="A142" s="10">
        <v>139</v>
      </c>
      <c r="B142" s="10" t="s">
        <v>20</v>
      </c>
      <c r="C142" s="10" t="s">
        <v>21</v>
      </c>
      <c r="D142" s="10" t="s">
        <v>350</v>
      </c>
      <c r="E142" s="10" t="s">
        <v>400</v>
      </c>
      <c r="F142" s="10" t="s">
        <v>24</v>
      </c>
      <c r="G142" s="11" t="s">
        <v>25</v>
      </c>
      <c r="H142" s="10" t="s">
        <v>26</v>
      </c>
      <c r="I142" s="11" t="s">
        <v>86</v>
      </c>
      <c r="J142" s="10">
        <v>1</v>
      </c>
      <c r="K142" s="10" t="s">
        <v>40</v>
      </c>
      <c r="L142" s="10">
        <v>202209</v>
      </c>
      <c r="M142" s="10" t="s">
        <v>401</v>
      </c>
      <c r="N142" s="11" t="s">
        <v>30</v>
      </c>
      <c r="O142" s="11">
        <v>1500</v>
      </c>
      <c r="P142" s="10" t="s">
        <v>401</v>
      </c>
      <c r="Q142" s="11" t="s">
        <v>25</v>
      </c>
      <c r="R142" s="10"/>
    </row>
    <row r="143" s="2" customFormat="1" ht="20" customHeight="1" spans="1:18">
      <c r="A143" s="10">
        <v>140</v>
      </c>
      <c r="B143" s="10" t="s">
        <v>20</v>
      </c>
      <c r="C143" s="10" t="s">
        <v>21</v>
      </c>
      <c r="D143" s="10" t="s">
        <v>350</v>
      </c>
      <c r="E143" s="10" t="s">
        <v>402</v>
      </c>
      <c r="F143" s="10" t="s">
        <v>38</v>
      </c>
      <c r="G143" s="11" t="s">
        <v>25</v>
      </c>
      <c r="H143" s="10" t="s">
        <v>26</v>
      </c>
      <c r="I143" s="11" t="s">
        <v>403</v>
      </c>
      <c r="J143" s="10">
        <v>1</v>
      </c>
      <c r="K143" s="10" t="s">
        <v>28</v>
      </c>
      <c r="L143" s="10">
        <v>202209</v>
      </c>
      <c r="M143" s="10" t="s">
        <v>404</v>
      </c>
      <c r="N143" s="11" t="s">
        <v>30</v>
      </c>
      <c r="O143" s="11">
        <v>1500</v>
      </c>
      <c r="P143" s="10" t="s">
        <v>404</v>
      </c>
      <c r="Q143" s="11" t="s">
        <v>25</v>
      </c>
      <c r="R143" s="10"/>
    </row>
    <row r="144" s="2" customFormat="1" ht="20" customHeight="1" spans="1:18">
      <c r="A144" s="10">
        <v>141</v>
      </c>
      <c r="B144" s="10" t="s">
        <v>20</v>
      </c>
      <c r="C144" s="10" t="s">
        <v>21</v>
      </c>
      <c r="D144" s="10" t="s">
        <v>350</v>
      </c>
      <c r="E144" s="10" t="s">
        <v>405</v>
      </c>
      <c r="F144" s="10" t="s">
        <v>38</v>
      </c>
      <c r="G144" s="11" t="s">
        <v>25</v>
      </c>
      <c r="H144" s="10" t="s">
        <v>26</v>
      </c>
      <c r="I144" s="11" t="s">
        <v>406</v>
      </c>
      <c r="J144" s="10">
        <v>1</v>
      </c>
      <c r="K144" s="10" t="s">
        <v>28</v>
      </c>
      <c r="L144" s="10">
        <v>202209</v>
      </c>
      <c r="M144" s="10" t="s">
        <v>407</v>
      </c>
      <c r="N144" s="11" t="s">
        <v>30</v>
      </c>
      <c r="O144" s="11">
        <v>1500</v>
      </c>
      <c r="P144" s="10" t="s">
        <v>407</v>
      </c>
      <c r="Q144" s="11" t="s">
        <v>25</v>
      </c>
      <c r="R144" s="10"/>
    </row>
    <row r="145" s="2" customFormat="1" ht="20" customHeight="1" spans="1:18">
      <c r="A145" s="10">
        <v>142</v>
      </c>
      <c r="B145" s="10" t="s">
        <v>20</v>
      </c>
      <c r="C145" s="10" t="s">
        <v>21</v>
      </c>
      <c r="D145" s="10" t="s">
        <v>350</v>
      </c>
      <c r="E145" s="10" t="s">
        <v>408</v>
      </c>
      <c r="F145" s="10" t="s">
        <v>24</v>
      </c>
      <c r="G145" s="11" t="s">
        <v>25</v>
      </c>
      <c r="H145" s="10" t="s">
        <v>26</v>
      </c>
      <c r="I145" s="11" t="s">
        <v>409</v>
      </c>
      <c r="J145" s="10">
        <v>1</v>
      </c>
      <c r="K145" s="10" t="s">
        <v>40</v>
      </c>
      <c r="L145" s="10">
        <v>202209</v>
      </c>
      <c r="M145" s="10" t="s">
        <v>410</v>
      </c>
      <c r="N145" s="11" t="s">
        <v>30</v>
      </c>
      <c r="O145" s="11">
        <v>1500</v>
      </c>
      <c r="P145" s="10" t="s">
        <v>410</v>
      </c>
      <c r="Q145" s="11" t="s">
        <v>25</v>
      </c>
      <c r="R145" s="10"/>
    </row>
    <row r="146" s="2" customFormat="1" ht="20" customHeight="1" spans="1:18">
      <c r="A146" s="10">
        <v>143</v>
      </c>
      <c r="B146" s="10" t="s">
        <v>20</v>
      </c>
      <c r="C146" s="10" t="s">
        <v>21</v>
      </c>
      <c r="D146" s="10" t="s">
        <v>350</v>
      </c>
      <c r="E146" s="10" t="s">
        <v>411</v>
      </c>
      <c r="F146" s="10" t="s">
        <v>24</v>
      </c>
      <c r="G146" s="11" t="s">
        <v>25</v>
      </c>
      <c r="H146" s="10" t="s">
        <v>26</v>
      </c>
      <c r="I146" s="11" t="s">
        <v>86</v>
      </c>
      <c r="J146" s="10">
        <v>1</v>
      </c>
      <c r="K146" s="10" t="s">
        <v>40</v>
      </c>
      <c r="L146" s="10">
        <v>202209</v>
      </c>
      <c r="M146" s="10" t="s">
        <v>412</v>
      </c>
      <c r="N146" s="11" t="s">
        <v>30</v>
      </c>
      <c r="O146" s="11">
        <v>1500</v>
      </c>
      <c r="P146" s="10" t="s">
        <v>412</v>
      </c>
      <c r="Q146" s="11" t="s">
        <v>25</v>
      </c>
      <c r="R146" s="10"/>
    </row>
    <row r="147" s="2" customFormat="1" ht="20" customHeight="1" spans="1:18">
      <c r="A147" s="10">
        <v>144</v>
      </c>
      <c r="B147" s="10" t="s">
        <v>20</v>
      </c>
      <c r="C147" s="10" t="s">
        <v>21</v>
      </c>
      <c r="D147" s="10" t="s">
        <v>350</v>
      </c>
      <c r="E147" s="10" t="s">
        <v>413</v>
      </c>
      <c r="F147" s="10" t="s">
        <v>38</v>
      </c>
      <c r="G147" s="11" t="s">
        <v>25</v>
      </c>
      <c r="H147" s="10" t="s">
        <v>26</v>
      </c>
      <c r="I147" s="11" t="s">
        <v>86</v>
      </c>
      <c r="J147" s="10">
        <v>1</v>
      </c>
      <c r="K147" s="10" t="s">
        <v>40</v>
      </c>
      <c r="L147" s="10">
        <v>202209</v>
      </c>
      <c r="M147" s="10" t="s">
        <v>414</v>
      </c>
      <c r="N147" s="11" t="s">
        <v>30</v>
      </c>
      <c r="O147" s="11">
        <v>1500</v>
      </c>
      <c r="P147" s="10" t="s">
        <v>414</v>
      </c>
      <c r="Q147" s="11" t="s">
        <v>25</v>
      </c>
      <c r="R147" s="10"/>
    </row>
    <row r="148" s="2" customFormat="1" ht="20" customHeight="1" spans="1:18">
      <c r="A148" s="10">
        <v>145</v>
      </c>
      <c r="B148" s="10" t="s">
        <v>20</v>
      </c>
      <c r="C148" s="10" t="s">
        <v>21</v>
      </c>
      <c r="D148" s="10" t="s">
        <v>350</v>
      </c>
      <c r="E148" s="10" t="s">
        <v>415</v>
      </c>
      <c r="F148" s="10" t="s">
        <v>24</v>
      </c>
      <c r="G148" s="11" t="s">
        <v>25</v>
      </c>
      <c r="H148" s="10" t="s">
        <v>26</v>
      </c>
      <c r="I148" s="11" t="s">
        <v>416</v>
      </c>
      <c r="J148" s="10">
        <v>1</v>
      </c>
      <c r="K148" s="10" t="s">
        <v>40</v>
      </c>
      <c r="L148" s="10">
        <v>202209</v>
      </c>
      <c r="M148" s="10" t="s">
        <v>417</v>
      </c>
      <c r="N148" s="11" t="s">
        <v>30</v>
      </c>
      <c r="O148" s="11">
        <v>1500</v>
      </c>
      <c r="P148" s="10" t="s">
        <v>417</v>
      </c>
      <c r="Q148" s="11" t="s">
        <v>25</v>
      </c>
      <c r="R148" s="10"/>
    </row>
    <row r="149" s="2" customFormat="1" ht="20" customHeight="1" spans="1:18">
      <c r="A149" s="10">
        <v>146</v>
      </c>
      <c r="B149" s="10" t="s">
        <v>20</v>
      </c>
      <c r="C149" s="10" t="s">
        <v>21</v>
      </c>
      <c r="D149" s="10" t="s">
        <v>350</v>
      </c>
      <c r="E149" s="10" t="s">
        <v>418</v>
      </c>
      <c r="F149" s="10" t="s">
        <v>24</v>
      </c>
      <c r="G149" s="11" t="s">
        <v>25</v>
      </c>
      <c r="H149" s="10" t="s">
        <v>26</v>
      </c>
      <c r="I149" s="11" t="s">
        <v>403</v>
      </c>
      <c r="J149" s="10">
        <v>1</v>
      </c>
      <c r="K149" s="10" t="s">
        <v>40</v>
      </c>
      <c r="L149" s="10">
        <v>202209</v>
      </c>
      <c r="M149" s="10" t="s">
        <v>419</v>
      </c>
      <c r="N149" s="11" t="s">
        <v>30</v>
      </c>
      <c r="O149" s="11">
        <v>1500</v>
      </c>
      <c r="P149" s="10" t="s">
        <v>419</v>
      </c>
      <c r="Q149" s="11" t="s">
        <v>25</v>
      </c>
      <c r="R149" s="10"/>
    </row>
    <row r="150" s="2" customFormat="1" ht="20" customHeight="1" spans="1:18">
      <c r="A150" s="10">
        <v>147</v>
      </c>
      <c r="B150" s="10" t="s">
        <v>20</v>
      </c>
      <c r="C150" s="10" t="s">
        <v>21</v>
      </c>
      <c r="D150" s="10" t="s">
        <v>350</v>
      </c>
      <c r="E150" s="10" t="s">
        <v>420</v>
      </c>
      <c r="F150" s="10" t="s">
        <v>38</v>
      </c>
      <c r="G150" s="11" t="s">
        <v>25</v>
      </c>
      <c r="H150" s="10" t="s">
        <v>26</v>
      </c>
      <c r="I150" s="11" t="s">
        <v>46</v>
      </c>
      <c r="J150" s="10">
        <v>1</v>
      </c>
      <c r="K150" s="10" t="s">
        <v>40</v>
      </c>
      <c r="L150" s="10">
        <v>202209</v>
      </c>
      <c r="M150" s="10" t="s">
        <v>421</v>
      </c>
      <c r="N150" s="11" t="s">
        <v>30</v>
      </c>
      <c r="O150" s="11">
        <v>1500</v>
      </c>
      <c r="P150" s="10" t="s">
        <v>421</v>
      </c>
      <c r="Q150" s="11" t="s">
        <v>25</v>
      </c>
      <c r="R150" s="10"/>
    </row>
    <row r="151" s="2" customFormat="1" ht="20" customHeight="1" spans="1:18">
      <c r="A151" s="10">
        <v>148</v>
      </c>
      <c r="B151" s="10" t="s">
        <v>20</v>
      </c>
      <c r="C151" s="10" t="s">
        <v>21</v>
      </c>
      <c r="D151" s="10" t="s">
        <v>350</v>
      </c>
      <c r="E151" s="10" t="s">
        <v>422</v>
      </c>
      <c r="F151" s="10" t="s">
        <v>24</v>
      </c>
      <c r="G151" s="11" t="s">
        <v>25</v>
      </c>
      <c r="H151" s="10" t="s">
        <v>26</v>
      </c>
      <c r="I151" s="11" t="s">
        <v>46</v>
      </c>
      <c r="J151" s="10">
        <v>1</v>
      </c>
      <c r="K151" s="10" t="s">
        <v>40</v>
      </c>
      <c r="L151" s="10">
        <v>202209</v>
      </c>
      <c r="M151" s="10" t="s">
        <v>423</v>
      </c>
      <c r="N151" s="11" t="s">
        <v>30</v>
      </c>
      <c r="O151" s="11">
        <v>1500</v>
      </c>
      <c r="P151" s="10" t="s">
        <v>423</v>
      </c>
      <c r="Q151" s="11" t="s">
        <v>25</v>
      </c>
      <c r="R151" s="10"/>
    </row>
    <row r="152" s="2" customFormat="1" ht="20" customHeight="1" spans="1:18">
      <c r="A152" s="10">
        <v>149</v>
      </c>
      <c r="B152" s="10" t="s">
        <v>20</v>
      </c>
      <c r="C152" s="10" t="s">
        <v>21</v>
      </c>
      <c r="D152" s="10" t="s">
        <v>350</v>
      </c>
      <c r="E152" s="10" t="s">
        <v>424</v>
      </c>
      <c r="F152" s="10" t="s">
        <v>24</v>
      </c>
      <c r="G152" s="11" t="s">
        <v>25</v>
      </c>
      <c r="H152" s="10" t="s">
        <v>26</v>
      </c>
      <c r="I152" s="11" t="s">
        <v>46</v>
      </c>
      <c r="J152" s="10">
        <v>1</v>
      </c>
      <c r="K152" s="10" t="s">
        <v>40</v>
      </c>
      <c r="L152" s="10">
        <v>202209</v>
      </c>
      <c r="M152" s="10" t="s">
        <v>425</v>
      </c>
      <c r="N152" s="11" t="s">
        <v>30</v>
      </c>
      <c r="O152" s="11">
        <v>1500</v>
      </c>
      <c r="P152" s="10" t="s">
        <v>425</v>
      </c>
      <c r="Q152" s="11" t="s">
        <v>25</v>
      </c>
      <c r="R152" s="10"/>
    </row>
    <row r="153" s="2" customFormat="1" ht="20" customHeight="1" spans="1:18">
      <c r="A153" s="10">
        <v>150</v>
      </c>
      <c r="B153" s="10" t="s">
        <v>20</v>
      </c>
      <c r="C153" s="10" t="s">
        <v>21</v>
      </c>
      <c r="D153" s="10" t="s">
        <v>350</v>
      </c>
      <c r="E153" s="10" t="s">
        <v>426</v>
      </c>
      <c r="F153" s="10" t="s">
        <v>24</v>
      </c>
      <c r="G153" s="11" t="s">
        <v>25</v>
      </c>
      <c r="H153" s="10" t="s">
        <v>26</v>
      </c>
      <c r="I153" s="11" t="s">
        <v>46</v>
      </c>
      <c r="J153" s="10">
        <v>1</v>
      </c>
      <c r="K153" s="10" t="s">
        <v>40</v>
      </c>
      <c r="L153" s="10">
        <v>202209</v>
      </c>
      <c r="M153" s="10" t="s">
        <v>427</v>
      </c>
      <c r="N153" s="11" t="s">
        <v>30</v>
      </c>
      <c r="O153" s="11">
        <v>1500</v>
      </c>
      <c r="P153" s="10" t="s">
        <v>427</v>
      </c>
      <c r="Q153" s="11" t="s">
        <v>25</v>
      </c>
      <c r="R153" s="10"/>
    </row>
    <row r="154" s="2" customFormat="1" ht="20" customHeight="1" spans="1:18">
      <c r="A154" s="10">
        <v>151</v>
      </c>
      <c r="B154" s="10" t="s">
        <v>20</v>
      </c>
      <c r="C154" s="10" t="s">
        <v>21</v>
      </c>
      <c r="D154" s="10" t="s">
        <v>350</v>
      </c>
      <c r="E154" s="10" t="s">
        <v>428</v>
      </c>
      <c r="F154" s="10" t="s">
        <v>24</v>
      </c>
      <c r="G154" s="11" t="s">
        <v>25</v>
      </c>
      <c r="H154" s="10" t="s">
        <v>26</v>
      </c>
      <c r="I154" s="11" t="s">
        <v>429</v>
      </c>
      <c r="J154" s="10">
        <v>1</v>
      </c>
      <c r="K154" s="10" t="s">
        <v>40</v>
      </c>
      <c r="L154" s="10">
        <v>202209</v>
      </c>
      <c r="M154" s="10" t="s">
        <v>430</v>
      </c>
      <c r="N154" s="11" t="s">
        <v>30</v>
      </c>
      <c r="O154" s="11">
        <v>1500</v>
      </c>
      <c r="P154" s="10" t="s">
        <v>430</v>
      </c>
      <c r="Q154" s="11" t="s">
        <v>25</v>
      </c>
      <c r="R154" s="10"/>
    </row>
    <row r="155" s="2" customFormat="1" ht="20" customHeight="1" spans="1:18">
      <c r="A155" s="10">
        <v>152</v>
      </c>
      <c r="B155" s="10" t="s">
        <v>20</v>
      </c>
      <c r="C155" s="10" t="s">
        <v>21</v>
      </c>
      <c r="D155" s="10" t="s">
        <v>350</v>
      </c>
      <c r="E155" s="10" t="s">
        <v>431</v>
      </c>
      <c r="F155" s="10" t="s">
        <v>38</v>
      </c>
      <c r="G155" s="11" t="s">
        <v>25</v>
      </c>
      <c r="H155" s="10" t="s">
        <v>26</v>
      </c>
      <c r="I155" s="11" t="s">
        <v>429</v>
      </c>
      <c r="J155" s="10">
        <v>1</v>
      </c>
      <c r="K155" s="10" t="s">
        <v>40</v>
      </c>
      <c r="L155" s="10">
        <v>202209</v>
      </c>
      <c r="M155" s="10" t="s">
        <v>87</v>
      </c>
      <c r="N155" s="11" t="s">
        <v>30</v>
      </c>
      <c r="O155" s="11">
        <v>1500</v>
      </c>
      <c r="P155" s="10" t="s">
        <v>87</v>
      </c>
      <c r="Q155" s="11" t="s">
        <v>25</v>
      </c>
      <c r="R155" s="10"/>
    </row>
    <row r="156" s="2" customFormat="1" ht="20" customHeight="1" spans="1:18">
      <c r="A156" s="10">
        <v>153</v>
      </c>
      <c r="B156" s="10" t="s">
        <v>20</v>
      </c>
      <c r="C156" s="10" t="s">
        <v>21</v>
      </c>
      <c r="D156" s="10" t="s">
        <v>350</v>
      </c>
      <c r="E156" s="10" t="s">
        <v>432</v>
      </c>
      <c r="F156" s="10" t="s">
        <v>38</v>
      </c>
      <c r="G156" s="11" t="s">
        <v>25</v>
      </c>
      <c r="H156" s="10" t="s">
        <v>26</v>
      </c>
      <c r="I156" s="11" t="s">
        <v>429</v>
      </c>
      <c r="J156" s="10">
        <v>1</v>
      </c>
      <c r="K156" s="10" t="s">
        <v>40</v>
      </c>
      <c r="L156" s="10">
        <v>202209</v>
      </c>
      <c r="M156" s="10" t="s">
        <v>433</v>
      </c>
      <c r="N156" s="11" t="s">
        <v>30</v>
      </c>
      <c r="O156" s="11">
        <v>1500</v>
      </c>
      <c r="P156" s="10" t="s">
        <v>433</v>
      </c>
      <c r="Q156" s="11" t="s">
        <v>25</v>
      </c>
      <c r="R156" s="10"/>
    </row>
    <row r="157" s="2" customFormat="1" ht="20" customHeight="1" spans="1:18">
      <c r="A157" s="10">
        <v>154</v>
      </c>
      <c r="B157" s="10" t="s">
        <v>20</v>
      </c>
      <c r="C157" s="10" t="s">
        <v>21</v>
      </c>
      <c r="D157" s="10" t="s">
        <v>350</v>
      </c>
      <c r="E157" s="10" t="s">
        <v>434</v>
      </c>
      <c r="F157" s="10" t="s">
        <v>24</v>
      </c>
      <c r="G157" s="11" t="s">
        <v>25</v>
      </c>
      <c r="H157" s="10" t="s">
        <v>26</v>
      </c>
      <c r="I157" s="11" t="s">
        <v>429</v>
      </c>
      <c r="J157" s="10">
        <v>1</v>
      </c>
      <c r="K157" s="10" t="s">
        <v>40</v>
      </c>
      <c r="L157" s="10">
        <v>202209</v>
      </c>
      <c r="M157" s="10" t="s">
        <v>435</v>
      </c>
      <c r="N157" s="11" t="s">
        <v>30</v>
      </c>
      <c r="O157" s="11">
        <v>1500</v>
      </c>
      <c r="P157" s="10" t="s">
        <v>435</v>
      </c>
      <c r="Q157" s="11" t="s">
        <v>25</v>
      </c>
      <c r="R157" s="10"/>
    </row>
    <row r="158" s="2" customFormat="1" ht="20" customHeight="1" spans="1:18">
      <c r="A158" s="10">
        <v>155</v>
      </c>
      <c r="B158" s="10" t="s">
        <v>20</v>
      </c>
      <c r="C158" s="10" t="s">
        <v>21</v>
      </c>
      <c r="D158" s="10" t="s">
        <v>350</v>
      </c>
      <c r="E158" s="10" t="s">
        <v>436</v>
      </c>
      <c r="F158" s="10" t="s">
        <v>24</v>
      </c>
      <c r="G158" s="11" t="s">
        <v>25</v>
      </c>
      <c r="H158" s="10" t="s">
        <v>26</v>
      </c>
      <c r="I158" s="11" t="s">
        <v>437</v>
      </c>
      <c r="J158" s="10">
        <v>1</v>
      </c>
      <c r="K158" s="10" t="s">
        <v>40</v>
      </c>
      <c r="L158" s="10">
        <v>202209</v>
      </c>
      <c r="M158" s="10" t="s">
        <v>438</v>
      </c>
      <c r="N158" s="11" t="s">
        <v>30</v>
      </c>
      <c r="O158" s="11">
        <v>1500</v>
      </c>
      <c r="P158" s="10" t="s">
        <v>438</v>
      </c>
      <c r="Q158" s="11" t="s">
        <v>25</v>
      </c>
      <c r="R158" s="10"/>
    </row>
    <row r="159" s="2" customFormat="1" ht="20" customHeight="1" spans="1:18">
      <c r="A159" s="10">
        <v>156</v>
      </c>
      <c r="B159" s="10" t="s">
        <v>20</v>
      </c>
      <c r="C159" s="10" t="s">
        <v>21</v>
      </c>
      <c r="D159" s="10" t="s">
        <v>350</v>
      </c>
      <c r="E159" s="10" t="s">
        <v>439</v>
      </c>
      <c r="F159" s="10" t="s">
        <v>24</v>
      </c>
      <c r="G159" s="11" t="s">
        <v>25</v>
      </c>
      <c r="H159" s="10" t="s">
        <v>26</v>
      </c>
      <c r="I159" s="11" t="s">
        <v>440</v>
      </c>
      <c r="J159" s="10">
        <v>1</v>
      </c>
      <c r="K159" s="10" t="s">
        <v>40</v>
      </c>
      <c r="L159" s="10">
        <v>202209</v>
      </c>
      <c r="M159" s="10" t="s">
        <v>441</v>
      </c>
      <c r="N159" s="11" t="s">
        <v>30</v>
      </c>
      <c r="O159" s="11">
        <v>1500</v>
      </c>
      <c r="P159" s="10" t="s">
        <v>441</v>
      </c>
      <c r="Q159" s="11" t="s">
        <v>25</v>
      </c>
      <c r="R159" s="10"/>
    </row>
    <row r="160" s="2" customFormat="1" ht="20" customHeight="1" spans="1:18">
      <c r="A160" s="10">
        <v>157</v>
      </c>
      <c r="B160" s="10" t="s">
        <v>20</v>
      </c>
      <c r="C160" s="10" t="s">
        <v>21</v>
      </c>
      <c r="D160" s="10" t="s">
        <v>350</v>
      </c>
      <c r="E160" s="10" t="s">
        <v>442</v>
      </c>
      <c r="F160" s="10" t="s">
        <v>38</v>
      </c>
      <c r="G160" s="11" t="s">
        <v>25</v>
      </c>
      <c r="H160" s="10" t="s">
        <v>26</v>
      </c>
      <c r="I160" s="11" t="s">
        <v>429</v>
      </c>
      <c r="J160" s="10">
        <v>1</v>
      </c>
      <c r="K160" s="10" t="s">
        <v>40</v>
      </c>
      <c r="L160" s="10">
        <v>202209</v>
      </c>
      <c r="M160" s="10" t="s">
        <v>443</v>
      </c>
      <c r="N160" s="11" t="s">
        <v>30</v>
      </c>
      <c r="O160" s="11">
        <v>1500</v>
      </c>
      <c r="P160" s="10" t="s">
        <v>443</v>
      </c>
      <c r="Q160" s="11" t="s">
        <v>25</v>
      </c>
      <c r="R160" s="10"/>
    </row>
    <row r="161" s="2" customFormat="1" ht="20" customHeight="1" spans="1:18">
      <c r="A161" s="10">
        <v>158</v>
      </c>
      <c r="B161" s="10" t="s">
        <v>20</v>
      </c>
      <c r="C161" s="10" t="s">
        <v>21</v>
      </c>
      <c r="D161" s="10" t="s">
        <v>350</v>
      </c>
      <c r="E161" s="10" t="s">
        <v>444</v>
      </c>
      <c r="F161" s="10" t="s">
        <v>24</v>
      </c>
      <c r="G161" s="11" t="s">
        <v>25</v>
      </c>
      <c r="H161" s="10" t="s">
        <v>26</v>
      </c>
      <c r="I161" s="11" t="s">
        <v>217</v>
      </c>
      <c r="J161" s="10">
        <v>1</v>
      </c>
      <c r="K161" s="10" t="s">
        <v>28</v>
      </c>
      <c r="L161" s="10">
        <v>202209</v>
      </c>
      <c r="M161" s="10" t="s">
        <v>445</v>
      </c>
      <c r="N161" s="11" t="s">
        <v>30</v>
      </c>
      <c r="O161" s="11">
        <v>1500</v>
      </c>
      <c r="P161" s="10" t="s">
        <v>445</v>
      </c>
      <c r="Q161" s="11" t="s">
        <v>25</v>
      </c>
      <c r="R161" s="10"/>
    </row>
    <row r="162" s="2" customFormat="1" ht="20" customHeight="1" spans="1:18">
      <c r="A162" s="10">
        <v>159</v>
      </c>
      <c r="B162" s="10" t="s">
        <v>20</v>
      </c>
      <c r="C162" s="10" t="s">
        <v>21</v>
      </c>
      <c r="D162" s="10" t="s">
        <v>350</v>
      </c>
      <c r="E162" s="10" t="s">
        <v>446</v>
      </c>
      <c r="F162" s="10" t="s">
        <v>24</v>
      </c>
      <c r="G162" s="11" t="s">
        <v>25</v>
      </c>
      <c r="H162" s="10" t="s">
        <v>26</v>
      </c>
      <c r="I162" s="11" t="s">
        <v>447</v>
      </c>
      <c r="J162" s="10">
        <v>1</v>
      </c>
      <c r="K162" s="10" t="s">
        <v>28</v>
      </c>
      <c r="L162" s="10">
        <v>202209</v>
      </c>
      <c r="M162" s="10" t="s">
        <v>448</v>
      </c>
      <c r="N162" s="11" t="s">
        <v>30</v>
      </c>
      <c r="O162" s="11">
        <v>1500</v>
      </c>
      <c r="P162" s="11" t="s">
        <v>448</v>
      </c>
      <c r="Q162" s="11" t="s">
        <v>25</v>
      </c>
      <c r="R162" s="10"/>
    </row>
    <row r="163" s="2" customFormat="1" ht="20" customHeight="1" spans="1:18">
      <c r="A163" s="10">
        <v>160</v>
      </c>
      <c r="B163" s="10" t="s">
        <v>20</v>
      </c>
      <c r="C163" s="10" t="s">
        <v>21</v>
      </c>
      <c r="D163" s="10" t="s">
        <v>350</v>
      </c>
      <c r="E163" s="10" t="s">
        <v>449</v>
      </c>
      <c r="F163" s="10" t="s">
        <v>38</v>
      </c>
      <c r="G163" s="11" t="s">
        <v>25</v>
      </c>
      <c r="H163" s="10" t="s">
        <v>26</v>
      </c>
      <c r="I163" s="11" t="s">
        <v>450</v>
      </c>
      <c r="J163" s="10">
        <v>1</v>
      </c>
      <c r="K163" s="10" t="s">
        <v>28</v>
      </c>
      <c r="L163" s="10">
        <v>202209</v>
      </c>
      <c r="M163" s="10" t="s">
        <v>451</v>
      </c>
      <c r="N163" s="11" t="s">
        <v>30</v>
      </c>
      <c r="O163" s="11">
        <v>1500</v>
      </c>
      <c r="P163" s="10" t="s">
        <v>451</v>
      </c>
      <c r="Q163" s="11" t="s">
        <v>25</v>
      </c>
      <c r="R163" s="10"/>
    </row>
    <row r="164" s="2" customFormat="1" ht="20" customHeight="1" spans="1:18">
      <c r="A164" s="10">
        <v>161</v>
      </c>
      <c r="B164" s="10" t="s">
        <v>20</v>
      </c>
      <c r="C164" s="10" t="s">
        <v>21</v>
      </c>
      <c r="D164" s="10" t="s">
        <v>350</v>
      </c>
      <c r="E164" s="10" t="s">
        <v>452</v>
      </c>
      <c r="F164" s="10" t="s">
        <v>24</v>
      </c>
      <c r="G164" s="11" t="s">
        <v>25</v>
      </c>
      <c r="H164" s="10" t="s">
        <v>26</v>
      </c>
      <c r="I164" s="11" t="s">
        <v>86</v>
      </c>
      <c r="J164" s="10">
        <v>1</v>
      </c>
      <c r="K164" s="10" t="s">
        <v>40</v>
      </c>
      <c r="L164" s="10">
        <v>202209</v>
      </c>
      <c r="M164" s="10" t="s">
        <v>453</v>
      </c>
      <c r="N164" s="11" t="s">
        <v>30</v>
      </c>
      <c r="O164" s="11">
        <v>1500</v>
      </c>
      <c r="P164" s="10" t="s">
        <v>453</v>
      </c>
      <c r="Q164" s="11" t="s">
        <v>25</v>
      </c>
      <c r="R164" s="10"/>
    </row>
    <row r="165" s="2" customFormat="1" ht="20" customHeight="1" spans="1:18">
      <c r="A165" s="10">
        <v>162</v>
      </c>
      <c r="B165" s="10" t="s">
        <v>20</v>
      </c>
      <c r="C165" s="10" t="s">
        <v>21</v>
      </c>
      <c r="D165" s="10" t="s">
        <v>350</v>
      </c>
      <c r="E165" s="10" t="s">
        <v>454</v>
      </c>
      <c r="F165" s="10" t="s">
        <v>24</v>
      </c>
      <c r="G165" s="11" t="s">
        <v>25</v>
      </c>
      <c r="H165" s="10" t="s">
        <v>26</v>
      </c>
      <c r="I165" s="11" t="s">
        <v>455</v>
      </c>
      <c r="J165" s="10">
        <v>1</v>
      </c>
      <c r="K165" s="10" t="s">
        <v>28</v>
      </c>
      <c r="L165" s="10">
        <v>202209</v>
      </c>
      <c r="M165" s="10" t="s">
        <v>456</v>
      </c>
      <c r="N165" s="11" t="s">
        <v>30</v>
      </c>
      <c r="O165" s="11">
        <v>1500</v>
      </c>
      <c r="P165" s="10" t="s">
        <v>456</v>
      </c>
      <c r="Q165" s="11" t="s">
        <v>25</v>
      </c>
      <c r="R165" s="10"/>
    </row>
    <row r="166" s="2" customFormat="1" ht="20" customHeight="1" spans="1:18">
      <c r="A166" s="10">
        <v>163</v>
      </c>
      <c r="B166" s="10" t="s">
        <v>20</v>
      </c>
      <c r="C166" s="10" t="s">
        <v>21</v>
      </c>
      <c r="D166" s="10" t="s">
        <v>350</v>
      </c>
      <c r="E166" s="10" t="s">
        <v>457</v>
      </c>
      <c r="F166" s="10" t="s">
        <v>38</v>
      </c>
      <c r="G166" s="11" t="s">
        <v>25</v>
      </c>
      <c r="H166" s="10" t="s">
        <v>26</v>
      </c>
      <c r="I166" s="11" t="s">
        <v>458</v>
      </c>
      <c r="J166" s="10">
        <v>1</v>
      </c>
      <c r="K166" s="10" t="s">
        <v>304</v>
      </c>
      <c r="L166" s="10">
        <v>202209</v>
      </c>
      <c r="M166" s="10" t="s">
        <v>459</v>
      </c>
      <c r="N166" s="11" t="s">
        <v>30</v>
      </c>
      <c r="O166" s="11">
        <v>1500</v>
      </c>
      <c r="P166" s="10" t="s">
        <v>459</v>
      </c>
      <c r="Q166" s="11" t="s">
        <v>25</v>
      </c>
      <c r="R166" s="10"/>
    </row>
    <row r="167" s="2" customFormat="1" ht="20" customHeight="1" spans="1:18">
      <c r="A167" s="10">
        <v>164</v>
      </c>
      <c r="B167" s="10" t="s">
        <v>20</v>
      </c>
      <c r="C167" s="10" t="s">
        <v>21</v>
      </c>
      <c r="D167" s="10" t="s">
        <v>350</v>
      </c>
      <c r="E167" s="10" t="s">
        <v>460</v>
      </c>
      <c r="F167" s="10" t="s">
        <v>38</v>
      </c>
      <c r="G167" s="11" t="s">
        <v>25</v>
      </c>
      <c r="H167" s="10" t="s">
        <v>26</v>
      </c>
      <c r="I167" s="11" t="s">
        <v>461</v>
      </c>
      <c r="J167" s="10">
        <v>1</v>
      </c>
      <c r="K167" s="10" t="s">
        <v>40</v>
      </c>
      <c r="L167" s="10">
        <v>202209</v>
      </c>
      <c r="M167" s="10" t="s">
        <v>462</v>
      </c>
      <c r="N167" s="11" t="s">
        <v>30</v>
      </c>
      <c r="O167" s="11">
        <v>1500</v>
      </c>
      <c r="P167" s="11" t="s">
        <v>462</v>
      </c>
      <c r="Q167" s="11" t="s">
        <v>25</v>
      </c>
      <c r="R167" s="10"/>
    </row>
    <row r="168" s="2" customFormat="1" ht="20" customHeight="1" spans="1:18">
      <c r="A168" s="10">
        <v>165</v>
      </c>
      <c r="B168" s="10" t="s">
        <v>20</v>
      </c>
      <c r="C168" s="10" t="s">
        <v>21</v>
      </c>
      <c r="D168" s="10" t="s">
        <v>350</v>
      </c>
      <c r="E168" s="10" t="s">
        <v>463</v>
      </c>
      <c r="F168" s="10" t="s">
        <v>24</v>
      </c>
      <c r="G168" s="11" t="s">
        <v>25</v>
      </c>
      <c r="H168" s="10" t="s">
        <v>26</v>
      </c>
      <c r="I168" s="11" t="s">
        <v>68</v>
      </c>
      <c r="J168" s="10">
        <v>1</v>
      </c>
      <c r="K168" s="10" t="s">
        <v>40</v>
      </c>
      <c r="L168" s="10">
        <v>202209</v>
      </c>
      <c r="M168" s="10" t="s">
        <v>464</v>
      </c>
      <c r="N168" s="11" t="s">
        <v>30</v>
      </c>
      <c r="O168" s="11">
        <v>1500</v>
      </c>
      <c r="P168" s="10" t="s">
        <v>464</v>
      </c>
      <c r="Q168" s="11" t="s">
        <v>25</v>
      </c>
      <c r="R168" s="10"/>
    </row>
    <row r="169" s="2" customFormat="1" ht="20" customHeight="1" spans="1:18">
      <c r="A169" s="10">
        <v>166</v>
      </c>
      <c r="B169" s="10" t="s">
        <v>20</v>
      </c>
      <c r="C169" s="10" t="s">
        <v>21</v>
      </c>
      <c r="D169" s="10" t="s">
        <v>350</v>
      </c>
      <c r="E169" s="10" t="s">
        <v>465</v>
      </c>
      <c r="F169" s="10" t="s">
        <v>38</v>
      </c>
      <c r="G169" s="11" t="s">
        <v>25</v>
      </c>
      <c r="H169" s="10" t="s">
        <v>26</v>
      </c>
      <c r="I169" s="11" t="s">
        <v>68</v>
      </c>
      <c r="J169" s="10">
        <v>1</v>
      </c>
      <c r="K169" s="10" t="s">
        <v>40</v>
      </c>
      <c r="L169" s="10">
        <v>202209</v>
      </c>
      <c r="M169" s="10" t="s">
        <v>466</v>
      </c>
      <c r="N169" s="11" t="s">
        <v>30</v>
      </c>
      <c r="O169" s="11">
        <v>1500</v>
      </c>
      <c r="P169" s="10" t="s">
        <v>466</v>
      </c>
      <c r="Q169" s="11" t="s">
        <v>25</v>
      </c>
      <c r="R169" s="10"/>
    </row>
    <row r="170" s="2" customFormat="1" ht="20" customHeight="1" spans="1:18">
      <c r="A170" s="10">
        <v>167</v>
      </c>
      <c r="B170" s="10" t="s">
        <v>20</v>
      </c>
      <c r="C170" s="10" t="s">
        <v>21</v>
      </c>
      <c r="D170" s="10" t="s">
        <v>350</v>
      </c>
      <c r="E170" s="10" t="s">
        <v>467</v>
      </c>
      <c r="F170" s="10" t="s">
        <v>24</v>
      </c>
      <c r="G170" s="11" t="s">
        <v>25</v>
      </c>
      <c r="H170" s="10" t="s">
        <v>26</v>
      </c>
      <c r="I170" s="11" t="s">
        <v>468</v>
      </c>
      <c r="J170" s="10">
        <v>1</v>
      </c>
      <c r="K170" s="10" t="s">
        <v>40</v>
      </c>
      <c r="L170" s="10">
        <v>202209</v>
      </c>
      <c r="M170" s="10" t="s">
        <v>469</v>
      </c>
      <c r="N170" s="11" t="s">
        <v>30</v>
      </c>
      <c r="O170" s="11">
        <v>1500</v>
      </c>
      <c r="P170" s="10" t="s">
        <v>469</v>
      </c>
      <c r="Q170" s="11" t="s">
        <v>25</v>
      </c>
      <c r="R170" s="10"/>
    </row>
    <row r="171" s="2" customFormat="1" ht="20" customHeight="1" spans="1:18">
      <c r="A171" s="10">
        <v>168</v>
      </c>
      <c r="B171" s="10" t="s">
        <v>20</v>
      </c>
      <c r="C171" s="10" t="s">
        <v>21</v>
      </c>
      <c r="D171" s="10" t="s">
        <v>350</v>
      </c>
      <c r="E171" s="10" t="s">
        <v>470</v>
      </c>
      <c r="F171" s="10" t="s">
        <v>38</v>
      </c>
      <c r="G171" s="11" t="s">
        <v>25</v>
      </c>
      <c r="H171" s="10" t="s">
        <v>26</v>
      </c>
      <c r="I171" s="11" t="s">
        <v>471</v>
      </c>
      <c r="J171" s="10">
        <v>1</v>
      </c>
      <c r="K171" s="10" t="s">
        <v>28</v>
      </c>
      <c r="L171" s="10">
        <v>202209</v>
      </c>
      <c r="M171" s="10" t="s">
        <v>472</v>
      </c>
      <c r="N171" s="11" t="s">
        <v>30</v>
      </c>
      <c r="O171" s="11">
        <v>1500</v>
      </c>
      <c r="P171" s="10" t="s">
        <v>472</v>
      </c>
      <c r="Q171" s="11" t="s">
        <v>25</v>
      </c>
      <c r="R171" s="10"/>
    </row>
    <row r="172" s="2" customFormat="1" ht="20" customHeight="1" spans="1:18">
      <c r="A172" s="10">
        <v>169</v>
      </c>
      <c r="B172" s="10" t="s">
        <v>20</v>
      </c>
      <c r="C172" s="10" t="s">
        <v>21</v>
      </c>
      <c r="D172" s="10" t="s">
        <v>350</v>
      </c>
      <c r="E172" s="10" t="s">
        <v>473</v>
      </c>
      <c r="F172" s="10" t="s">
        <v>38</v>
      </c>
      <c r="G172" s="11" t="s">
        <v>25</v>
      </c>
      <c r="H172" s="10" t="s">
        <v>26</v>
      </c>
      <c r="I172" s="11" t="s">
        <v>474</v>
      </c>
      <c r="J172" s="10">
        <v>1</v>
      </c>
      <c r="K172" s="10" t="s">
        <v>28</v>
      </c>
      <c r="L172" s="10">
        <v>202209</v>
      </c>
      <c r="M172" s="10" t="s">
        <v>475</v>
      </c>
      <c r="N172" s="11" t="s">
        <v>30</v>
      </c>
      <c r="O172" s="11">
        <v>1500</v>
      </c>
      <c r="P172" s="10" t="s">
        <v>475</v>
      </c>
      <c r="Q172" s="11" t="s">
        <v>25</v>
      </c>
      <c r="R172" s="10"/>
    </row>
    <row r="173" s="2" customFormat="1" ht="20" customHeight="1" spans="1:18">
      <c r="A173" s="10">
        <v>170</v>
      </c>
      <c r="B173" s="10" t="s">
        <v>20</v>
      </c>
      <c r="C173" s="10" t="s">
        <v>21</v>
      </c>
      <c r="D173" s="10" t="s">
        <v>350</v>
      </c>
      <c r="E173" s="10" t="s">
        <v>476</v>
      </c>
      <c r="F173" s="10" t="s">
        <v>24</v>
      </c>
      <c r="G173" s="11" t="s">
        <v>25</v>
      </c>
      <c r="H173" s="10" t="s">
        <v>26</v>
      </c>
      <c r="I173" s="11" t="s">
        <v>477</v>
      </c>
      <c r="J173" s="10">
        <v>1</v>
      </c>
      <c r="K173" s="10" t="s">
        <v>304</v>
      </c>
      <c r="L173" s="10">
        <v>202209</v>
      </c>
      <c r="M173" s="10" t="s">
        <v>478</v>
      </c>
      <c r="N173" s="11" t="s">
        <v>30</v>
      </c>
      <c r="O173" s="11">
        <v>1500</v>
      </c>
      <c r="P173" s="10" t="s">
        <v>478</v>
      </c>
      <c r="Q173" s="11" t="s">
        <v>25</v>
      </c>
      <c r="R173" s="10"/>
    </row>
    <row r="174" s="2" customFormat="1" ht="20" customHeight="1" spans="1:18">
      <c r="A174" s="10">
        <v>171</v>
      </c>
      <c r="B174" s="10" t="s">
        <v>20</v>
      </c>
      <c r="C174" s="10" t="s">
        <v>21</v>
      </c>
      <c r="D174" s="10" t="s">
        <v>479</v>
      </c>
      <c r="E174" s="10" t="s">
        <v>480</v>
      </c>
      <c r="F174" s="10" t="s">
        <v>24</v>
      </c>
      <c r="G174" s="11" t="s">
        <v>25</v>
      </c>
      <c r="H174" s="10" t="s">
        <v>26</v>
      </c>
      <c r="I174" s="11" t="s">
        <v>481</v>
      </c>
      <c r="J174" s="10" t="s">
        <v>482</v>
      </c>
      <c r="K174" s="10" t="s">
        <v>28</v>
      </c>
      <c r="L174" s="10" t="s">
        <v>391</v>
      </c>
      <c r="M174" s="10" t="s">
        <v>483</v>
      </c>
      <c r="N174" s="11" t="s">
        <v>30</v>
      </c>
      <c r="O174" s="11">
        <v>1500</v>
      </c>
      <c r="P174" s="10" t="s">
        <v>483</v>
      </c>
      <c r="Q174" s="11" t="s">
        <v>25</v>
      </c>
      <c r="R174" s="10"/>
    </row>
    <row r="175" s="2" customFormat="1" ht="20" customHeight="1" spans="1:18">
      <c r="A175" s="10">
        <v>172</v>
      </c>
      <c r="B175" s="10" t="s">
        <v>20</v>
      </c>
      <c r="C175" s="10" t="s">
        <v>21</v>
      </c>
      <c r="D175" s="10" t="s">
        <v>479</v>
      </c>
      <c r="E175" s="10" t="s">
        <v>484</v>
      </c>
      <c r="F175" s="10" t="s">
        <v>24</v>
      </c>
      <c r="G175" s="11" t="s">
        <v>25</v>
      </c>
      <c r="H175" s="10" t="s">
        <v>26</v>
      </c>
      <c r="I175" s="11" t="s">
        <v>485</v>
      </c>
      <c r="J175" s="10" t="s">
        <v>277</v>
      </c>
      <c r="K175" s="10" t="s">
        <v>28</v>
      </c>
      <c r="L175" s="10" t="s">
        <v>131</v>
      </c>
      <c r="M175" s="10" t="s">
        <v>486</v>
      </c>
      <c r="N175" s="11" t="s">
        <v>30</v>
      </c>
      <c r="O175" s="11">
        <v>1500</v>
      </c>
      <c r="P175" s="10" t="s">
        <v>486</v>
      </c>
      <c r="Q175" s="11" t="s">
        <v>25</v>
      </c>
      <c r="R175" s="10"/>
    </row>
    <row r="176" s="2" customFormat="1" ht="20" customHeight="1" spans="1:18">
      <c r="A176" s="10">
        <v>173</v>
      </c>
      <c r="B176" s="10" t="s">
        <v>20</v>
      </c>
      <c r="C176" s="10" t="s">
        <v>21</v>
      </c>
      <c r="D176" s="10" t="s">
        <v>479</v>
      </c>
      <c r="E176" s="10" t="s">
        <v>487</v>
      </c>
      <c r="F176" s="10" t="s">
        <v>24</v>
      </c>
      <c r="G176" s="11" t="s">
        <v>25</v>
      </c>
      <c r="H176" s="10" t="s">
        <v>26</v>
      </c>
      <c r="I176" s="11" t="s">
        <v>488</v>
      </c>
      <c r="J176" s="10" t="s">
        <v>277</v>
      </c>
      <c r="K176" s="10" t="s">
        <v>28</v>
      </c>
      <c r="L176" s="10" t="s">
        <v>131</v>
      </c>
      <c r="M176" s="10" t="s">
        <v>489</v>
      </c>
      <c r="N176" s="11" t="s">
        <v>30</v>
      </c>
      <c r="O176" s="11">
        <v>1500</v>
      </c>
      <c r="P176" s="10" t="s">
        <v>489</v>
      </c>
      <c r="Q176" s="11" t="s">
        <v>25</v>
      </c>
      <c r="R176" s="10"/>
    </row>
    <row r="177" s="2" customFormat="1" ht="20" customHeight="1" spans="1:18">
      <c r="A177" s="10">
        <v>174</v>
      </c>
      <c r="B177" s="10" t="s">
        <v>20</v>
      </c>
      <c r="C177" s="10" t="s">
        <v>21</v>
      </c>
      <c r="D177" s="10" t="s">
        <v>479</v>
      </c>
      <c r="E177" s="10" t="s">
        <v>490</v>
      </c>
      <c r="F177" s="10" t="s">
        <v>38</v>
      </c>
      <c r="G177" s="11" t="s">
        <v>25</v>
      </c>
      <c r="H177" s="10" t="s">
        <v>26</v>
      </c>
      <c r="I177" s="11" t="s">
        <v>491</v>
      </c>
      <c r="J177" s="10" t="s">
        <v>277</v>
      </c>
      <c r="K177" s="10" t="s">
        <v>28</v>
      </c>
      <c r="L177" s="10" t="s">
        <v>131</v>
      </c>
      <c r="M177" s="10" t="s">
        <v>492</v>
      </c>
      <c r="N177" s="11" t="s">
        <v>30</v>
      </c>
      <c r="O177" s="11">
        <v>1500</v>
      </c>
      <c r="P177" s="10" t="s">
        <v>492</v>
      </c>
      <c r="Q177" s="11" t="s">
        <v>25</v>
      </c>
      <c r="R177" s="10"/>
    </row>
    <row r="178" s="2" customFormat="1" ht="20" customHeight="1" spans="1:18">
      <c r="A178" s="10">
        <v>175</v>
      </c>
      <c r="B178" s="10" t="s">
        <v>20</v>
      </c>
      <c r="C178" s="10" t="s">
        <v>21</v>
      </c>
      <c r="D178" s="10" t="s">
        <v>479</v>
      </c>
      <c r="E178" s="10" t="s">
        <v>493</v>
      </c>
      <c r="F178" s="10" t="s">
        <v>24</v>
      </c>
      <c r="G178" s="11" t="s">
        <v>25</v>
      </c>
      <c r="H178" s="10" t="s">
        <v>26</v>
      </c>
      <c r="I178" s="11" t="s">
        <v>494</v>
      </c>
      <c r="J178" s="10" t="s">
        <v>482</v>
      </c>
      <c r="K178" s="10" t="s">
        <v>40</v>
      </c>
      <c r="L178" s="10">
        <v>202109</v>
      </c>
      <c r="M178" s="10" t="s">
        <v>495</v>
      </c>
      <c r="N178" s="11" t="s">
        <v>30</v>
      </c>
      <c r="O178" s="11">
        <v>1500</v>
      </c>
      <c r="P178" s="10" t="s">
        <v>495</v>
      </c>
      <c r="Q178" s="11" t="s">
        <v>25</v>
      </c>
      <c r="R178" s="10"/>
    </row>
    <row r="179" s="2" customFormat="1" ht="20" customHeight="1" spans="1:18">
      <c r="A179" s="10">
        <v>176</v>
      </c>
      <c r="B179" s="10" t="s">
        <v>20</v>
      </c>
      <c r="C179" s="10" t="s">
        <v>21</v>
      </c>
      <c r="D179" s="10" t="s">
        <v>479</v>
      </c>
      <c r="E179" s="10" t="s">
        <v>496</v>
      </c>
      <c r="F179" s="10" t="s">
        <v>38</v>
      </c>
      <c r="G179" s="11" t="s">
        <v>25</v>
      </c>
      <c r="H179" s="10" t="s">
        <v>26</v>
      </c>
      <c r="I179" s="11" t="s">
        <v>403</v>
      </c>
      <c r="J179" s="10">
        <v>1</v>
      </c>
      <c r="K179" s="10" t="s">
        <v>28</v>
      </c>
      <c r="L179" s="10">
        <v>202209</v>
      </c>
      <c r="M179" s="10" t="s">
        <v>497</v>
      </c>
      <c r="N179" s="11" t="s">
        <v>30</v>
      </c>
      <c r="O179" s="11">
        <v>1500</v>
      </c>
      <c r="P179" s="10" t="s">
        <v>497</v>
      </c>
      <c r="Q179" s="11" t="s">
        <v>25</v>
      </c>
      <c r="R179" s="10"/>
    </row>
    <row r="180" s="2" customFormat="1" ht="20" customHeight="1" spans="1:18">
      <c r="A180" s="10">
        <v>177</v>
      </c>
      <c r="B180" s="10" t="s">
        <v>20</v>
      </c>
      <c r="C180" s="10" t="s">
        <v>21</v>
      </c>
      <c r="D180" s="10" t="s">
        <v>479</v>
      </c>
      <c r="E180" s="10" t="s">
        <v>498</v>
      </c>
      <c r="F180" s="10" t="s">
        <v>24</v>
      </c>
      <c r="G180" s="11" t="s">
        <v>25</v>
      </c>
      <c r="H180" s="10" t="s">
        <v>26</v>
      </c>
      <c r="I180" s="11" t="s">
        <v>499</v>
      </c>
      <c r="J180" s="10">
        <v>1</v>
      </c>
      <c r="K180" s="10" t="s">
        <v>28</v>
      </c>
      <c r="L180" s="10">
        <v>202209</v>
      </c>
      <c r="M180" s="10" t="s">
        <v>500</v>
      </c>
      <c r="N180" s="11" t="s">
        <v>30</v>
      </c>
      <c r="O180" s="11">
        <v>1500</v>
      </c>
      <c r="P180" s="10" t="s">
        <v>500</v>
      </c>
      <c r="Q180" s="11" t="s">
        <v>25</v>
      </c>
      <c r="R180" s="10"/>
    </row>
    <row r="181" s="2" customFormat="1" ht="20" customHeight="1" spans="1:18">
      <c r="A181" s="10">
        <v>178</v>
      </c>
      <c r="B181" s="10" t="s">
        <v>20</v>
      </c>
      <c r="C181" s="10" t="s">
        <v>21</v>
      </c>
      <c r="D181" s="10" t="s">
        <v>479</v>
      </c>
      <c r="E181" s="10" t="s">
        <v>501</v>
      </c>
      <c r="F181" s="10" t="s">
        <v>24</v>
      </c>
      <c r="G181" s="11" t="s">
        <v>25</v>
      </c>
      <c r="H181" s="10" t="s">
        <v>26</v>
      </c>
      <c r="I181" s="11" t="s">
        <v>502</v>
      </c>
      <c r="J181" s="10">
        <v>1</v>
      </c>
      <c r="K181" s="10" t="s">
        <v>40</v>
      </c>
      <c r="L181" s="10">
        <v>202209</v>
      </c>
      <c r="M181" s="10" t="s">
        <v>503</v>
      </c>
      <c r="N181" s="11" t="s">
        <v>30</v>
      </c>
      <c r="O181" s="11">
        <v>1500</v>
      </c>
      <c r="P181" s="10" t="s">
        <v>503</v>
      </c>
      <c r="Q181" s="11" t="s">
        <v>25</v>
      </c>
      <c r="R181" s="10"/>
    </row>
    <row r="182" s="2" customFormat="1" ht="20" customHeight="1" spans="1:18">
      <c r="A182" s="10">
        <v>179</v>
      </c>
      <c r="B182" s="10" t="s">
        <v>20</v>
      </c>
      <c r="C182" s="10" t="s">
        <v>21</v>
      </c>
      <c r="D182" s="10" t="s">
        <v>479</v>
      </c>
      <c r="E182" s="10" t="s">
        <v>504</v>
      </c>
      <c r="F182" s="10" t="s">
        <v>38</v>
      </c>
      <c r="G182" s="11" t="s">
        <v>25</v>
      </c>
      <c r="H182" s="10" t="s">
        <v>26</v>
      </c>
      <c r="I182" s="11" t="s">
        <v>505</v>
      </c>
      <c r="J182" s="10">
        <v>1</v>
      </c>
      <c r="K182" s="10" t="s">
        <v>28</v>
      </c>
      <c r="L182" s="10" t="s">
        <v>506</v>
      </c>
      <c r="M182" s="10" t="s">
        <v>507</v>
      </c>
      <c r="N182" s="11" t="s">
        <v>30</v>
      </c>
      <c r="O182" s="11">
        <v>1500</v>
      </c>
      <c r="P182" s="10" t="s">
        <v>507</v>
      </c>
      <c r="Q182" s="11" t="s">
        <v>25</v>
      </c>
      <c r="R182" s="10"/>
    </row>
    <row r="183" s="2" customFormat="1" ht="20" customHeight="1" spans="1:18">
      <c r="A183" s="10">
        <v>180</v>
      </c>
      <c r="B183" s="10" t="s">
        <v>20</v>
      </c>
      <c r="C183" s="10" t="s">
        <v>21</v>
      </c>
      <c r="D183" s="10" t="s">
        <v>479</v>
      </c>
      <c r="E183" s="10" t="s">
        <v>508</v>
      </c>
      <c r="F183" s="10" t="s">
        <v>24</v>
      </c>
      <c r="G183" s="11" t="s">
        <v>25</v>
      </c>
      <c r="H183" s="10" t="s">
        <v>26</v>
      </c>
      <c r="I183" s="11" t="s">
        <v>509</v>
      </c>
      <c r="J183" s="10">
        <v>1</v>
      </c>
      <c r="K183" s="10" t="s">
        <v>28</v>
      </c>
      <c r="L183" s="10">
        <v>202209</v>
      </c>
      <c r="M183" s="10" t="s">
        <v>510</v>
      </c>
      <c r="N183" s="11" t="s">
        <v>30</v>
      </c>
      <c r="O183" s="11">
        <v>1500</v>
      </c>
      <c r="P183" s="10" t="s">
        <v>510</v>
      </c>
      <c r="Q183" s="11" t="s">
        <v>25</v>
      </c>
      <c r="R183" s="10"/>
    </row>
    <row r="184" s="2" customFormat="1" ht="20" customHeight="1" spans="1:18">
      <c r="A184" s="10">
        <v>181</v>
      </c>
      <c r="B184" s="10" t="s">
        <v>20</v>
      </c>
      <c r="C184" s="10" t="s">
        <v>21</v>
      </c>
      <c r="D184" s="10" t="s">
        <v>479</v>
      </c>
      <c r="E184" s="10" t="s">
        <v>511</v>
      </c>
      <c r="F184" s="10" t="s">
        <v>38</v>
      </c>
      <c r="G184" s="11" t="s">
        <v>25</v>
      </c>
      <c r="H184" s="10" t="s">
        <v>26</v>
      </c>
      <c r="I184" s="11" t="s">
        <v>512</v>
      </c>
      <c r="J184" s="10">
        <v>1</v>
      </c>
      <c r="K184" s="10" t="s">
        <v>28</v>
      </c>
      <c r="L184" s="10">
        <v>202209</v>
      </c>
      <c r="M184" s="10" t="s">
        <v>513</v>
      </c>
      <c r="N184" s="11" t="s">
        <v>30</v>
      </c>
      <c r="O184" s="11">
        <v>1500</v>
      </c>
      <c r="P184" s="10" t="s">
        <v>513</v>
      </c>
      <c r="Q184" s="11" t="s">
        <v>25</v>
      </c>
      <c r="R184" s="10"/>
    </row>
    <row r="185" s="2" customFormat="1" ht="20" customHeight="1" spans="1:18">
      <c r="A185" s="10">
        <v>182</v>
      </c>
      <c r="B185" s="10" t="s">
        <v>514</v>
      </c>
      <c r="C185" s="10" t="s">
        <v>73</v>
      </c>
      <c r="D185" s="10" t="s">
        <v>479</v>
      </c>
      <c r="E185" s="10" t="s">
        <v>515</v>
      </c>
      <c r="F185" s="10" t="s">
        <v>24</v>
      </c>
      <c r="G185" s="11" t="s">
        <v>25</v>
      </c>
      <c r="H185" s="10" t="s">
        <v>26</v>
      </c>
      <c r="I185" s="11" t="s">
        <v>516</v>
      </c>
      <c r="J185" s="10">
        <v>1</v>
      </c>
      <c r="K185" s="10" t="s">
        <v>28</v>
      </c>
      <c r="L185" s="10">
        <v>202209</v>
      </c>
      <c r="M185" s="10" t="s">
        <v>517</v>
      </c>
      <c r="N185" s="11" t="s">
        <v>30</v>
      </c>
      <c r="O185" s="11">
        <v>1500</v>
      </c>
      <c r="P185" s="10" t="s">
        <v>517</v>
      </c>
      <c r="Q185" s="11" t="s">
        <v>25</v>
      </c>
      <c r="R185" s="10"/>
    </row>
    <row r="186" s="2" customFormat="1" ht="20" customHeight="1" spans="1:18">
      <c r="A186" s="10">
        <v>183</v>
      </c>
      <c r="B186" s="10" t="s">
        <v>514</v>
      </c>
      <c r="C186" s="10" t="s">
        <v>73</v>
      </c>
      <c r="D186" s="10" t="s">
        <v>479</v>
      </c>
      <c r="E186" s="10" t="s">
        <v>518</v>
      </c>
      <c r="F186" s="10" t="s">
        <v>38</v>
      </c>
      <c r="G186" s="11" t="s">
        <v>25</v>
      </c>
      <c r="H186" s="10" t="s">
        <v>26</v>
      </c>
      <c r="I186" s="11" t="s">
        <v>519</v>
      </c>
      <c r="J186" s="10">
        <v>1</v>
      </c>
      <c r="K186" s="10" t="s">
        <v>40</v>
      </c>
      <c r="L186" s="10">
        <v>202209</v>
      </c>
      <c r="M186" s="10" t="s">
        <v>520</v>
      </c>
      <c r="N186" s="11" t="s">
        <v>30</v>
      </c>
      <c r="O186" s="11">
        <v>1500</v>
      </c>
      <c r="P186" s="10" t="s">
        <v>520</v>
      </c>
      <c r="Q186" s="11" t="s">
        <v>25</v>
      </c>
      <c r="R186" s="10"/>
    </row>
    <row r="187" s="2" customFormat="1" ht="20" customHeight="1" spans="1:18">
      <c r="A187" s="10">
        <v>184</v>
      </c>
      <c r="B187" s="10" t="s">
        <v>514</v>
      </c>
      <c r="C187" s="10" t="s">
        <v>73</v>
      </c>
      <c r="D187" s="10" t="s">
        <v>479</v>
      </c>
      <c r="E187" s="10" t="s">
        <v>521</v>
      </c>
      <c r="F187" s="10" t="s">
        <v>38</v>
      </c>
      <c r="G187" s="11" t="s">
        <v>25</v>
      </c>
      <c r="H187" s="10" t="s">
        <v>26</v>
      </c>
      <c r="I187" s="11" t="s">
        <v>522</v>
      </c>
      <c r="J187" s="10">
        <v>1</v>
      </c>
      <c r="K187" s="10" t="s">
        <v>40</v>
      </c>
      <c r="L187" s="10">
        <v>202209</v>
      </c>
      <c r="M187" s="10" t="s">
        <v>523</v>
      </c>
      <c r="N187" s="11" t="s">
        <v>30</v>
      </c>
      <c r="O187" s="11">
        <v>1500</v>
      </c>
      <c r="P187" s="10" t="s">
        <v>523</v>
      </c>
      <c r="Q187" s="11" t="s">
        <v>25</v>
      </c>
      <c r="R187" s="10"/>
    </row>
    <row r="188" s="2" customFormat="1" ht="20" customHeight="1" spans="1:18">
      <c r="A188" s="10">
        <v>185</v>
      </c>
      <c r="B188" s="10" t="s">
        <v>20</v>
      </c>
      <c r="C188" s="10" t="s">
        <v>21</v>
      </c>
      <c r="D188" s="10" t="s">
        <v>479</v>
      </c>
      <c r="E188" s="10" t="s">
        <v>524</v>
      </c>
      <c r="F188" s="10" t="s">
        <v>24</v>
      </c>
      <c r="G188" s="11" t="s">
        <v>25</v>
      </c>
      <c r="H188" s="10" t="s">
        <v>26</v>
      </c>
      <c r="I188" s="11" t="s">
        <v>86</v>
      </c>
      <c r="J188" s="10" t="s">
        <v>277</v>
      </c>
      <c r="K188" s="10" t="s">
        <v>40</v>
      </c>
      <c r="L188" s="10" t="s">
        <v>525</v>
      </c>
      <c r="M188" s="10" t="s">
        <v>526</v>
      </c>
      <c r="N188" s="11" t="s">
        <v>30</v>
      </c>
      <c r="O188" s="11">
        <v>1500</v>
      </c>
      <c r="P188" s="10" t="s">
        <v>526</v>
      </c>
      <c r="Q188" s="11" t="s">
        <v>25</v>
      </c>
      <c r="R188" s="10"/>
    </row>
    <row r="189" s="2" customFormat="1" ht="20" customHeight="1" spans="1:18">
      <c r="A189" s="10">
        <v>186</v>
      </c>
      <c r="B189" s="10" t="s">
        <v>20</v>
      </c>
      <c r="C189" s="10" t="s">
        <v>21</v>
      </c>
      <c r="D189" s="10" t="s">
        <v>479</v>
      </c>
      <c r="E189" s="10" t="s">
        <v>527</v>
      </c>
      <c r="F189" s="10" t="s">
        <v>38</v>
      </c>
      <c r="G189" s="11" t="s">
        <v>25</v>
      </c>
      <c r="H189" s="10" t="s">
        <v>26</v>
      </c>
      <c r="I189" s="11" t="s">
        <v>528</v>
      </c>
      <c r="J189" s="10">
        <v>4</v>
      </c>
      <c r="K189" s="10" t="s">
        <v>40</v>
      </c>
      <c r="L189" s="10">
        <v>43344</v>
      </c>
      <c r="M189" s="10" t="s">
        <v>529</v>
      </c>
      <c r="N189" s="11" t="s">
        <v>30</v>
      </c>
      <c r="O189" s="11">
        <v>1500</v>
      </c>
      <c r="P189" s="10" t="s">
        <v>529</v>
      </c>
      <c r="Q189" s="11" t="s">
        <v>25</v>
      </c>
      <c r="R189" s="10"/>
    </row>
    <row r="190" s="2" customFormat="1" ht="20" customHeight="1" spans="1:18">
      <c r="A190" s="10">
        <v>187</v>
      </c>
      <c r="B190" s="10" t="s">
        <v>20</v>
      </c>
      <c r="C190" s="10" t="s">
        <v>21</v>
      </c>
      <c r="D190" s="10" t="s">
        <v>479</v>
      </c>
      <c r="E190" s="10" t="s">
        <v>530</v>
      </c>
      <c r="F190" s="10" t="s">
        <v>24</v>
      </c>
      <c r="G190" s="11" t="s">
        <v>25</v>
      </c>
      <c r="H190" s="10" t="s">
        <v>26</v>
      </c>
      <c r="I190" s="11" t="s">
        <v>86</v>
      </c>
      <c r="J190" s="10">
        <v>3</v>
      </c>
      <c r="K190" s="10" t="s">
        <v>40</v>
      </c>
      <c r="L190" s="10">
        <v>43709</v>
      </c>
      <c r="M190" s="10" t="s">
        <v>531</v>
      </c>
      <c r="N190" s="11" t="s">
        <v>30</v>
      </c>
      <c r="O190" s="11">
        <v>1500</v>
      </c>
      <c r="P190" s="10" t="s">
        <v>531</v>
      </c>
      <c r="Q190" s="11" t="s">
        <v>25</v>
      </c>
      <c r="R190" s="10"/>
    </row>
    <row r="191" s="2" customFormat="1" ht="20" customHeight="1" spans="1:18">
      <c r="A191" s="10">
        <v>188</v>
      </c>
      <c r="B191" s="10" t="s">
        <v>20</v>
      </c>
      <c r="C191" s="10" t="s">
        <v>21</v>
      </c>
      <c r="D191" s="10" t="s">
        <v>479</v>
      </c>
      <c r="E191" s="10" t="s">
        <v>532</v>
      </c>
      <c r="F191" s="10" t="s">
        <v>38</v>
      </c>
      <c r="G191" s="11" t="s">
        <v>25</v>
      </c>
      <c r="H191" s="10" t="s">
        <v>26</v>
      </c>
      <c r="I191" s="11" t="s">
        <v>533</v>
      </c>
      <c r="J191" s="10">
        <v>3</v>
      </c>
      <c r="K191" s="10" t="s">
        <v>28</v>
      </c>
      <c r="L191" s="10">
        <v>43709</v>
      </c>
      <c r="M191" s="10" t="s">
        <v>534</v>
      </c>
      <c r="N191" s="11" t="s">
        <v>30</v>
      </c>
      <c r="O191" s="11">
        <v>1500</v>
      </c>
      <c r="P191" s="10" t="s">
        <v>534</v>
      </c>
      <c r="Q191" s="11" t="s">
        <v>25</v>
      </c>
      <c r="R191" s="10"/>
    </row>
    <row r="192" s="2" customFormat="1" ht="20" customHeight="1" spans="1:18">
      <c r="A192" s="10">
        <v>189</v>
      </c>
      <c r="B192" s="10" t="s">
        <v>20</v>
      </c>
      <c r="C192" s="10" t="s">
        <v>21</v>
      </c>
      <c r="D192" s="10" t="s">
        <v>479</v>
      </c>
      <c r="E192" s="10" t="s">
        <v>535</v>
      </c>
      <c r="F192" s="10" t="s">
        <v>38</v>
      </c>
      <c r="G192" s="11" t="s">
        <v>25</v>
      </c>
      <c r="H192" s="10" t="s">
        <v>26</v>
      </c>
      <c r="I192" s="11" t="s">
        <v>491</v>
      </c>
      <c r="J192" s="10">
        <v>4</v>
      </c>
      <c r="K192" s="10" t="s">
        <v>28</v>
      </c>
      <c r="L192" s="10">
        <v>201909</v>
      </c>
      <c r="M192" s="10" t="s">
        <v>536</v>
      </c>
      <c r="N192" s="11" t="s">
        <v>30</v>
      </c>
      <c r="O192" s="11">
        <v>1500</v>
      </c>
      <c r="P192" s="10" t="s">
        <v>536</v>
      </c>
      <c r="Q192" s="11" t="s">
        <v>25</v>
      </c>
      <c r="R192" s="10"/>
    </row>
    <row r="193" s="2" customFormat="1" ht="20" customHeight="1" spans="1:18">
      <c r="A193" s="10">
        <v>190</v>
      </c>
      <c r="B193" s="10" t="s">
        <v>20</v>
      </c>
      <c r="C193" s="10" t="s">
        <v>21</v>
      </c>
      <c r="D193" s="10" t="s">
        <v>479</v>
      </c>
      <c r="E193" s="10" t="s">
        <v>537</v>
      </c>
      <c r="F193" s="10" t="s">
        <v>38</v>
      </c>
      <c r="G193" s="11" t="s">
        <v>25</v>
      </c>
      <c r="H193" s="10" t="s">
        <v>26</v>
      </c>
      <c r="I193" s="11" t="s">
        <v>538</v>
      </c>
      <c r="J193" s="10" t="s">
        <v>277</v>
      </c>
      <c r="K193" s="10" t="s">
        <v>28</v>
      </c>
      <c r="L193" s="10" t="s">
        <v>539</v>
      </c>
      <c r="M193" s="10" t="s">
        <v>540</v>
      </c>
      <c r="N193" s="11" t="s">
        <v>30</v>
      </c>
      <c r="O193" s="11">
        <v>1500</v>
      </c>
      <c r="P193" s="10" t="s">
        <v>540</v>
      </c>
      <c r="Q193" s="11" t="s">
        <v>25</v>
      </c>
      <c r="R193" s="10"/>
    </row>
    <row r="194" s="2" customFormat="1" ht="20" customHeight="1" spans="1:18">
      <c r="A194" s="10">
        <v>191</v>
      </c>
      <c r="B194" s="10" t="s">
        <v>20</v>
      </c>
      <c r="C194" s="10" t="s">
        <v>21</v>
      </c>
      <c r="D194" s="10" t="s">
        <v>479</v>
      </c>
      <c r="E194" s="10" t="s">
        <v>541</v>
      </c>
      <c r="F194" s="10" t="s">
        <v>24</v>
      </c>
      <c r="G194" s="11" t="s">
        <v>25</v>
      </c>
      <c r="H194" s="10" t="s">
        <v>26</v>
      </c>
      <c r="I194" s="11" t="s">
        <v>542</v>
      </c>
      <c r="J194" s="10" t="s">
        <v>277</v>
      </c>
      <c r="K194" s="10" t="s">
        <v>28</v>
      </c>
      <c r="L194" s="10" t="s">
        <v>539</v>
      </c>
      <c r="M194" s="10" t="s">
        <v>543</v>
      </c>
      <c r="N194" s="11" t="s">
        <v>30</v>
      </c>
      <c r="O194" s="11">
        <v>1500</v>
      </c>
      <c r="P194" s="10" t="s">
        <v>543</v>
      </c>
      <c r="Q194" s="11" t="s">
        <v>25</v>
      </c>
      <c r="R194" s="10"/>
    </row>
    <row r="195" s="2" customFormat="1" ht="20" customHeight="1" spans="1:18">
      <c r="A195" s="10">
        <v>192</v>
      </c>
      <c r="B195" s="10" t="s">
        <v>20</v>
      </c>
      <c r="C195" s="10" t="s">
        <v>21</v>
      </c>
      <c r="D195" s="10" t="s">
        <v>479</v>
      </c>
      <c r="E195" s="10" t="s">
        <v>544</v>
      </c>
      <c r="F195" s="10" t="s">
        <v>24</v>
      </c>
      <c r="G195" s="11" t="s">
        <v>25</v>
      </c>
      <c r="H195" s="10" t="s">
        <v>26</v>
      </c>
      <c r="I195" s="11" t="s">
        <v>545</v>
      </c>
      <c r="J195" s="10" t="s">
        <v>277</v>
      </c>
      <c r="K195" s="10" t="s">
        <v>40</v>
      </c>
      <c r="L195" s="10" t="s">
        <v>539</v>
      </c>
      <c r="M195" s="10" t="s">
        <v>546</v>
      </c>
      <c r="N195" s="11" t="s">
        <v>30</v>
      </c>
      <c r="O195" s="11">
        <v>1500</v>
      </c>
      <c r="P195" s="10" t="s">
        <v>546</v>
      </c>
      <c r="Q195" s="11" t="s">
        <v>25</v>
      </c>
      <c r="R195" s="10"/>
    </row>
    <row r="196" s="2" customFormat="1" ht="20" customHeight="1" spans="1:18">
      <c r="A196" s="10">
        <v>193</v>
      </c>
      <c r="B196" s="10" t="s">
        <v>20</v>
      </c>
      <c r="C196" s="10" t="s">
        <v>21</v>
      </c>
      <c r="D196" s="10" t="s">
        <v>479</v>
      </c>
      <c r="E196" s="10" t="s">
        <v>547</v>
      </c>
      <c r="F196" s="10" t="s">
        <v>38</v>
      </c>
      <c r="G196" s="11" t="s">
        <v>25</v>
      </c>
      <c r="H196" s="10" t="s">
        <v>26</v>
      </c>
      <c r="I196" s="11" t="s">
        <v>139</v>
      </c>
      <c r="J196" s="10">
        <v>1</v>
      </c>
      <c r="K196" s="10" t="s">
        <v>40</v>
      </c>
      <c r="L196" s="10">
        <v>2022.09</v>
      </c>
      <c r="M196" s="10" t="s">
        <v>548</v>
      </c>
      <c r="N196" s="11" t="s">
        <v>30</v>
      </c>
      <c r="O196" s="11">
        <v>1500</v>
      </c>
      <c r="P196" s="10" t="s">
        <v>548</v>
      </c>
      <c r="Q196" s="11" t="s">
        <v>25</v>
      </c>
      <c r="R196" s="10"/>
    </row>
    <row r="197" s="2" customFormat="1" ht="20" customHeight="1" spans="1:18">
      <c r="A197" s="10">
        <v>194</v>
      </c>
      <c r="B197" s="10" t="s">
        <v>20</v>
      </c>
      <c r="C197" s="10" t="s">
        <v>21</v>
      </c>
      <c r="D197" s="10" t="s">
        <v>479</v>
      </c>
      <c r="E197" s="10" t="s">
        <v>549</v>
      </c>
      <c r="F197" s="10" t="s">
        <v>38</v>
      </c>
      <c r="G197" s="11" t="s">
        <v>25</v>
      </c>
      <c r="H197" s="10" t="s">
        <v>26</v>
      </c>
      <c r="I197" s="11" t="s">
        <v>550</v>
      </c>
      <c r="J197" s="10">
        <v>1</v>
      </c>
      <c r="K197" s="10" t="s">
        <v>40</v>
      </c>
      <c r="L197" s="10">
        <v>2022.09</v>
      </c>
      <c r="M197" s="10" t="s">
        <v>551</v>
      </c>
      <c r="N197" s="11" t="s">
        <v>30</v>
      </c>
      <c r="O197" s="11">
        <v>1500</v>
      </c>
      <c r="P197" s="10" t="s">
        <v>551</v>
      </c>
      <c r="Q197" s="11" t="s">
        <v>25</v>
      </c>
      <c r="R197" s="10"/>
    </row>
    <row r="198" s="2" customFormat="1" ht="20" customHeight="1" spans="1:18">
      <c r="A198" s="10">
        <v>195</v>
      </c>
      <c r="B198" s="10" t="s">
        <v>514</v>
      </c>
      <c r="C198" s="10" t="s">
        <v>73</v>
      </c>
      <c r="D198" s="10" t="s">
        <v>479</v>
      </c>
      <c r="E198" s="10" t="s">
        <v>552</v>
      </c>
      <c r="F198" s="10" t="s">
        <v>38</v>
      </c>
      <c r="G198" s="11" t="s">
        <v>25</v>
      </c>
      <c r="H198" s="10" t="s">
        <v>26</v>
      </c>
      <c r="I198" s="11" t="s">
        <v>86</v>
      </c>
      <c r="J198" s="10">
        <v>1</v>
      </c>
      <c r="K198" s="10" t="s">
        <v>40</v>
      </c>
      <c r="L198" s="10">
        <v>202209</v>
      </c>
      <c r="M198" s="10" t="s">
        <v>553</v>
      </c>
      <c r="N198" s="11" t="s">
        <v>30</v>
      </c>
      <c r="O198" s="11">
        <v>1500</v>
      </c>
      <c r="P198" s="10" t="s">
        <v>553</v>
      </c>
      <c r="Q198" s="11" t="s">
        <v>25</v>
      </c>
      <c r="R198" s="10"/>
    </row>
    <row r="199" s="2" customFormat="1" ht="20" customHeight="1" spans="1:18">
      <c r="A199" s="10">
        <v>196</v>
      </c>
      <c r="B199" s="10" t="s">
        <v>514</v>
      </c>
      <c r="C199" s="10" t="s">
        <v>73</v>
      </c>
      <c r="D199" s="10" t="s">
        <v>479</v>
      </c>
      <c r="E199" s="10" t="s">
        <v>554</v>
      </c>
      <c r="F199" s="10" t="s">
        <v>24</v>
      </c>
      <c r="G199" s="11" t="s">
        <v>25</v>
      </c>
      <c r="H199" s="10" t="s">
        <v>26</v>
      </c>
      <c r="I199" s="11" t="s">
        <v>91</v>
      </c>
      <c r="J199" s="10">
        <v>2</v>
      </c>
      <c r="K199" s="10" t="s">
        <v>40</v>
      </c>
      <c r="L199" s="10">
        <v>202109</v>
      </c>
      <c r="M199" s="10" t="s">
        <v>555</v>
      </c>
      <c r="N199" s="11" t="s">
        <v>30</v>
      </c>
      <c r="O199" s="11">
        <v>1500</v>
      </c>
      <c r="P199" s="10" t="s">
        <v>555</v>
      </c>
      <c r="Q199" s="11" t="s">
        <v>25</v>
      </c>
      <c r="R199" s="10"/>
    </row>
    <row r="200" s="2" customFormat="1" ht="20" customHeight="1" spans="1:18">
      <c r="A200" s="10">
        <v>197</v>
      </c>
      <c r="B200" s="10" t="s">
        <v>514</v>
      </c>
      <c r="C200" s="10" t="s">
        <v>73</v>
      </c>
      <c r="D200" s="10" t="s">
        <v>479</v>
      </c>
      <c r="E200" s="10" t="s">
        <v>556</v>
      </c>
      <c r="F200" s="10" t="s">
        <v>24</v>
      </c>
      <c r="G200" s="11" t="s">
        <v>25</v>
      </c>
      <c r="H200" s="10" t="s">
        <v>26</v>
      </c>
      <c r="I200" s="11" t="s">
        <v>557</v>
      </c>
      <c r="J200" s="10">
        <v>1</v>
      </c>
      <c r="K200" s="10" t="s">
        <v>28</v>
      </c>
      <c r="L200" s="10">
        <v>202209</v>
      </c>
      <c r="M200" s="10" t="s">
        <v>558</v>
      </c>
      <c r="N200" s="11" t="s">
        <v>30</v>
      </c>
      <c r="O200" s="11">
        <v>1500</v>
      </c>
      <c r="P200" s="10" t="s">
        <v>558</v>
      </c>
      <c r="Q200" s="11" t="s">
        <v>25</v>
      </c>
      <c r="R200" s="10"/>
    </row>
    <row r="201" s="2" customFormat="1" ht="20" customHeight="1" spans="1:18">
      <c r="A201" s="10">
        <v>198</v>
      </c>
      <c r="B201" s="10" t="s">
        <v>514</v>
      </c>
      <c r="C201" s="10" t="s">
        <v>73</v>
      </c>
      <c r="D201" s="10" t="s">
        <v>479</v>
      </c>
      <c r="E201" s="10" t="s">
        <v>559</v>
      </c>
      <c r="F201" s="10" t="s">
        <v>38</v>
      </c>
      <c r="G201" s="11" t="s">
        <v>25</v>
      </c>
      <c r="H201" s="10" t="s">
        <v>26</v>
      </c>
      <c r="I201" s="11" t="s">
        <v>557</v>
      </c>
      <c r="J201" s="10">
        <v>1</v>
      </c>
      <c r="K201" s="10" t="s">
        <v>28</v>
      </c>
      <c r="L201" s="10">
        <v>202209</v>
      </c>
      <c r="M201" s="10" t="s">
        <v>555</v>
      </c>
      <c r="N201" s="11" t="s">
        <v>30</v>
      </c>
      <c r="O201" s="11">
        <v>1500</v>
      </c>
      <c r="P201" s="10" t="s">
        <v>555</v>
      </c>
      <c r="Q201" s="11" t="s">
        <v>25</v>
      </c>
      <c r="R201" s="10"/>
    </row>
    <row r="202" s="2" customFormat="1" ht="20" customHeight="1" spans="1:18">
      <c r="A202" s="10">
        <v>199</v>
      </c>
      <c r="B202" s="10" t="s">
        <v>20</v>
      </c>
      <c r="C202" s="10" t="s">
        <v>21</v>
      </c>
      <c r="D202" s="10" t="s">
        <v>479</v>
      </c>
      <c r="E202" s="10" t="s">
        <v>560</v>
      </c>
      <c r="F202" s="10" t="s">
        <v>38</v>
      </c>
      <c r="G202" s="11" t="s">
        <v>25</v>
      </c>
      <c r="H202" s="10" t="s">
        <v>26</v>
      </c>
      <c r="I202" s="11" t="s">
        <v>561</v>
      </c>
      <c r="J202" s="10" t="s">
        <v>325</v>
      </c>
      <c r="K202" s="10" t="s">
        <v>28</v>
      </c>
      <c r="L202" s="10">
        <v>43709</v>
      </c>
      <c r="M202" s="10" t="s">
        <v>562</v>
      </c>
      <c r="N202" s="11" t="s">
        <v>30</v>
      </c>
      <c r="O202" s="11">
        <v>1500</v>
      </c>
      <c r="P202" s="10" t="s">
        <v>562</v>
      </c>
      <c r="Q202" s="11" t="s">
        <v>25</v>
      </c>
      <c r="R202" s="10"/>
    </row>
    <row r="203" s="2" customFormat="1" ht="20" customHeight="1" spans="1:18">
      <c r="A203" s="10">
        <v>200</v>
      </c>
      <c r="B203" s="10" t="s">
        <v>514</v>
      </c>
      <c r="C203" s="10" t="s">
        <v>73</v>
      </c>
      <c r="D203" s="10" t="s">
        <v>479</v>
      </c>
      <c r="E203" s="10" t="s">
        <v>563</v>
      </c>
      <c r="F203" s="10" t="s">
        <v>38</v>
      </c>
      <c r="G203" s="11" t="s">
        <v>25</v>
      </c>
      <c r="H203" s="10" t="s">
        <v>26</v>
      </c>
      <c r="I203" s="11" t="s">
        <v>564</v>
      </c>
      <c r="J203" s="10">
        <v>1</v>
      </c>
      <c r="K203" s="10" t="s">
        <v>28</v>
      </c>
      <c r="L203" s="10">
        <v>44805</v>
      </c>
      <c r="M203" s="10" t="s">
        <v>565</v>
      </c>
      <c r="N203" s="11" t="s">
        <v>30</v>
      </c>
      <c r="O203" s="11">
        <v>1500</v>
      </c>
      <c r="P203" s="10" t="s">
        <v>565</v>
      </c>
      <c r="Q203" s="11" t="s">
        <v>25</v>
      </c>
      <c r="R203" s="10"/>
    </row>
    <row r="204" s="2" customFormat="1" ht="20" customHeight="1" spans="1:18">
      <c r="A204" s="10">
        <v>201</v>
      </c>
      <c r="B204" s="10" t="s">
        <v>514</v>
      </c>
      <c r="C204" s="10" t="s">
        <v>73</v>
      </c>
      <c r="D204" s="10" t="s">
        <v>479</v>
      </c>
      <c r="E204" s="10" t="s">
        <v>566</v>
      </c>
      <c r="F204" s="10" t="s">
        <v>24</v>
      </c>
      <c r="G204" s="11" t="s">
        <v>25</v>
      </c>
      <c r="H204" s="10" t="s">
        <v>26</v>
      </c>
      <c r="I204" s="11" t="s">
        <v>567</v>
      </c>
      <c r="J204" s="10">
        <v>1</v>
      </c>
      <c r="K204" s="10" t="s">
        <v>28</v>
      </c>
      <c r="L204" s="10">
        <v>44805</v>
      </c>
      <c r="M204" s="10" t="s">
        <v>568</v>
      </c>
      <c r="N204" s="11" t="s">
        <v>30</v>
      </c>
      <c r="O204" s="11">
        <v>1500</v>
      </c>
      <c r="P204" s="10" t="s">
        <v>568</v>
      </c>
      <c r="Q204" s="11" t="s">
        <v>25</v>
      </c>
      <c r="R204" s="10"/>
    </row>
    <row r="205" s="2" customFormat="1" ht="20" customHeight="1" spans="1:18">
      <c r="A205" s="10">
        <v>202</v>
      </c>
      <c r="B205" s="10" t="s">
        <v>514</v>
      </c>
      <c r="C205" s="10" t="s">
        <v>73</v>
      </c>
      <c r="D205" s="10" t="s">
        <v>479</v>
      </c>
      <c r="E205" s="10" t="s">
        <v>569</v>
      </c>
      <c r="F205" s="10" t="s">
        <v>38</v>
      </c>
      <c r="G205" s="11" t="s">
        <v>25</v>
      </c>
      <c r="H205" s="10" t="s">
        <v>26</v>
      </c>
      <c r="I205" s="11" t="s">
        <v>151</v>
      </c>
      <c r="J205" s="10">
        <v>1</v>
      </c>
      <c r="K205" s="10" t="s">
        <v>28</v>
      </c>
      <c r="L205" s="10">
        <v>44805</v>
      </c>
      <c r="M205" s="10" t="s">
        <v>570</v>
      </c>
      <c r="N205" s="11" t="s">
        <v>30</v>
      </c>
      <c r="O205" s="11">
        <v>1500</v>
      </c>
      <c r="P205" s="10" t="s">
        <v>570</v>
      </c>
      <c r="Q205" s="11" t="s">
        <v>25</v>
      </c>
      <c r="R205" s="10"/>
    </row>
    <row r="206" s="2" customFormat="1" ht="20" customHeight="1" spans="1:18">
      <c r="A206" s="10">
        <v>203</v>
      </c>
      <c r="B206" s="10" t="s">
        <v>514</v>
      </c>
      <c r="C206" s="10" t="s">
        <v>73</v>
      </c>
      <c r="D206" s="10" t="s">
        <v>479</v>
      </c>
      <c r="E206" s="10" t="s">
        <v>571</v>
      </c>
      <c r="F206" s="10" t="s">
        <v>38</v>
      </c>
      <c r="G206" s="11" t="s">
        <v>25</v>
      </c>
      <c r="H206" s="10" t="s">
        <v>26</v>
      </c>
      <c r="I206" s="11" t="s">
        <v>572</v>
      </c>
      <c r="J206" s="10">
        <v>4</v>
      </c>
      <c r="K206" s="10" t="s">
        <v>28</v>
      </c>
      <c r="L206" s="10" t="s">
        <v>573</v>
      </c>
      <c r="M206" s="10" t="s">
        <v>574</v>
      </c>
      <c r="N206" s="11" t="s">
        <v>30</v>
      </c>
      <c r="O206" s="11">
        <v>1500</v>
      </c>
      <c r="P206" s="10" t="s">
        <v>574</v>
      </c>
      <c r="Q206" s="11" t="s">
        <v>25</v>
      </c>
      <c r="R206" s="10"/>
    </row>
    <row r="207" s="2" customFormat="1" ht="20" customHeight="1" spans="1:18">
      <c r="A207" s="10">
        <v>204</v>
      </c>
      <c r="B207" s="10" t="s">
        <v>514</v>
      </c>
      <c r="C207" s="10" t="s">
        <v>73</v>
      </c>
      <c r="D207" s="10" t="s">
        <v>479</v>
      </c>
      <c r="E207" s="10" t="s">
        <v>575</v>
      </c>
      <c r="F207" s="10" t="s">
        <v>38</v>
      </c>
      <c r="G207" s="11" t="s">
        <v>25</v>
      </c>
      <c r="H207" s="10" t="s">
        <v>26</v>
      </c>
      <c r="I207" s="11" t="s">
        <v>572</v>
      </c>
      <c r="J207" s="10">
        <v>4</v>
      </c>
      <c r="K207" s="10" t="s">
        <v>28</v>
      </c>
      <c r="L207" s="10" t="s">
        <v>573</v>
      </c>
      <c r="M207" s="10" t="s">
        <v>574</v>
      </c>
      <c r="N207" s="11" t="s">
        <v>30</v>
      </c>
      <c r="O207" s="11">
        <v>1500</v>
      </c>
      <c r="P207" s="10" t="s">
        <v>574</v>
      </c>
      <c r="Q207" s="11" t="s">
        <v>25</v>
      </c>
      <c r="R207" s="10"/>
    </row>
    <row r="208" s="2" customFormat="1" ht="20" customHeight="1" spans="1:18">
      <c r="A208" s="10">
        <v>205</v>
      </c>
      <c r="B208" s="10" t="s">
        <v>514</v>
      </c>
      <c r="C208" s="10" t="s">
        <v>73</v>
      </c>
      <c r="D208" s="10" t="s">
        <v>479</v>
      </c>
      <c r="E208" s="10" t="s">
        <v>576</v>
      </c>
      <c r="F208" s="10" t="s">
        <v>38</v>
      </c>
      <c r="G208" s="11" t="s">
        <v>25</v>
      </c>
      <c r="H208" s="10" t="s">
        <v>26</v>
      </c>
      <c r="I208" s="11" t="s">
        <v>86</v>
      </c>
      <c r="J208" s="10">
        <v>1</v>
      </c>
      <c r="K208" s="10" t="s">
        <v>40</v>
      </c>
      <c r="L208" s="10" t="s">
        <v>223</v>
      </c>
      <c r="M208" s="10" t="s">
        <v>577</v>
      </c>
      <c r="N208" s="11" t="s">
        <v>30</v>
      </c>
      <c r="O208" s="11">
        <v>1500</v>
      </c>
      <c r="P208" s="10" t="s">
        <v>577</v>
      </c>
      <c r="Q208" s="11" t="s">
        <v>25</v>
      </c>
      <c r="R208" s="10"/>
    </row>
    <row r="209" s="2" customFormat="1" ht="20" customHeight="1" spans="1:18">
      <c r="A209" s="10">
        <v>206</v>
      </c>
      <c r="B209" s="10" t="s">
        <v>514</v>
      </c>
      <c r="C209" s="10" t="s">
        <v>73</v>
      </c>
      <c r="D209" s="10" t="s">
        <v>479</v>
      </c>
      <c r="E209" s="10" t="s">
        <v>578</v>
      </c>
      <c r="F209" s="10" t="s">
        <v>38</v>
      </c>
      <c r="G209" s="11" t="s">
        <v>25</v>
      </c>
      <c r="H209" s="10" t="s">
        <v>26</v>
      </c>
      <c r="I209" s="11" t="s">
        <v>86</v>
      </c>
      <c r="J209" s="10">
        <v>1</v>
      </c>
      <c r="K209" s="10" t="s">
        <v>40</v>
      </c>
      <c r="L209" s="10" t="s">
        <v>223</v>
      </c>
      <c r="M209" s="10" t="s">
        <v>579</v>
      </c>
      <c r="N209" s="11" t="s">
        <v>30</v>
      </c>
      <c r="O209" s="11">
        <v>1500</v>
      </c>
      <c r="P209" s="10" t="s">
        <v>579</v>
      </c>
      <c r="Q209" s="11" t="s">
        <v>25</v>
      </c>
      <c r="R209" s="10"/>
    </row>
    <row r="210" s="2" customFormat="1" ht="20" customHeight="1" spans="1:18">
      <c r="A210" s="10">
        <v>207</v>
      </c>
      <c r="B210" s="10" t="s">
        <v>514</v>
      </c>
      <c r="C210" s="10" t="s">
        <v>73</v>
      </c>
      <c r="D210" s="10" t="s">
        <v>479</v>
      </c>
      <c r="E210" s="10" t="s">
        <v>580</v>
      </c>
      <c r="F210" s="10" t="s">
        <v>24</v>
      </c>
      <c r="G210" s="11" t="s">
        <v>25</v>
      </c>
      <c r="H210" s="10" t="s">
        <v>26</v>
      </c>
      <c r="I210" s="11" t="s">
        <v>581</v>
      </c>
      <c r="J210" s="10">
        <v>1</v>
      </c>
      <c r="K210" s="10" t="s">
        <v>28</v>
      </c>
      <c r="L210" s="10" t="s">
        <v>223</v>
      </c>
      <c r="M210" s="10" t="s">
        <v>582</v>
      </c>
      <c r="N210" s="11" t="s">
        <v>30</v>
      </c>
      <c r="O210" s="11">
        <v>1500</v>
      </c>
      <c r="P210" s="10" t="s">
        <v>582</v>
      </c>
      <c r="Q210" s="11" t="s">
        <v>25</v>
      </c>
      <c r="R210" s="10"/>
    </row>
    <row r="211" s="2" customFormat="1" ht="20" customHeight="1" spans="1:18">
      <c r="A211" s="10">
        <v>208</v>
      </c>
      <c r="B211" s="10" t="s">
        <v>514</v>
      </c>
      <c r="C211" s="10" t="s">
        <v>73</v>
      </c>
      <c r="D211" s="10" t="s">
        <v>479</v>
      </c>
      <c r="E211" s="10" t="s">
        <v>583</v>
      </c>
      <c r="F211" s="10" t="s">
        <v>24</v>
      </c>
      <c r="G211" s="11" t="s">
        <v>25</v>
      </c>
      <c r="H211" s="10" t="s">
        <v>26</v>
      </c>
      <c r="I211" s="11" t="s">
        <v>584</v>
      </c>
      <c r="J211" s="10">
        <v>1</v>
      </c>
      <c r="K211" s="10" t="s">
        <v>28</v>
      </c>
      <c r="L211" s="10" t="s">
        <v>223</v>
      </c>
      <c r="M211" s="10" t="s">
        <v>585</v>
      </c>
      <c r="N211" s="11" t="s">
        <v>30</v>
      </c>
      <c r="O211" s="11">
        <v>1500</v>
      </c>
      <c r="P211" s="10" t="s">
        <v>585</v>
      </c>
      <c r="Q211" s="11" t="s">
        <v>25</v>
      </c>
      <c r="R211" s="10"/>
    </row>
    <row r="212" s="2" customFormat="1" ht="20" customHeight="1" spans="1:18">
      <c r="A212" s="10">
        <v>209</v>
      </c>
      <c r="B212" s="10" t="s">
        <v>514</v>
      </c>
      <c r="C212" s="10" t="s">
        <v>73</v>
      </c>
      <c r="D212" s="10" t="s">
        <v>479</v>
      </c>
      <c r="E212" s="10" t="s">
        <v>586</v>
      </c>
      <c r="F212" s="10" t="s">
        <v>24</v>
      </c>
      <c r="G212" s="11" t="s">
        <v>25</v>
      </c>
      <c r="H212" s="10" t="s">
        <v>26</v>
      </c>
      <c r="I212" s="11" t="s">
        <v>587</v>
      </c>
      <c r="J212" s="10">
        <v>1</v>
      </c>
      <c r="K212" s="10" t="s">
        <v>28</v>
      </c>
      <c r="L212" s="10" t="s">
        <v>223</v>
      </c>
      <c r="M212" s="10" t="s">
        <v>588</v>
      </c>
      <c r="N212" s="11" t="s">
        <v>30</v>
      </c>
      <c r="O212" s="11">
        <v>1500</v>
      </c>
      <c r="P212" s="10" t="s">
        <v>588</v>
      </c>
      <c r="Q212" s="11" t="s">
        <v>25</v>
      </c>
      <c r="R212" s="10"/>
    </row>
    <row r="213" s="2" customFormat="1" ht="20" customHeight="1" spans="1:18">
      <c r="A213" s="10">
        <v>210</v>
      </c>
      <c r="B213" s="10" t="s">
        <v>514</v>
      </c>
      <c r="C213" s="10" t="s">
        <v>73</v>
      </c>
      <c r="D213" s="10" t="s">
        <v>479</v>
      </c>
      <c r="E213" s="10" t="s">
        <v>589</v>
      </c>
      <c r="F213" s="10" t="s">
        <v>24</v>
      </c>
      <c r="G213" s="11" t="s">
        <v>25</v>
      </c>
      <c r="H213" s="10" t="s">
        <v>26</v>
      </c>
      <c r="I213" s="11" t="s">
        <v>491</v>
      </c>
      <c r="J213" s="10">
        <v>1</v>
      </c>
      <c r="K213" s="10" t="s">
        <v>28</v>
      </c>
      <c r="L213" s="10" t="s">
        <v>223</v>
      </c>
      <c r="M213" s="10" t="s">
        <v>590</v>
      </c>
      <c r="N213" s="11" t="s">
        <v>30</v>
      </c>
      <c r="O213" s="11">
        <v>1500</v>
      </c>
      <c r="P213" s="10" t="s">
        <v>590</v>
      </c>
      <c r="Q213" s="11" t="s">
        <v>25</v>
      </c>
      <c r="R213" s="10"/>
    </row>
    <row r="214" s="2" customFormat="1" ht="20" customHeight="1" spans="1:18">
      <c r="A214" s="10">
        <v>211</v>
      </c>
      <c r="B214" s="10" t="s">
        <v>20</v>
      </c>
      <c r="C214" s="10" t="s">
        <v>21</v>
      </c>
      <c r="D214" s="10" t="s">
        <v>479</v>
      </c>
      <c r="E214" s="10" t="s">
        <v>591</v>
      </c>
      <c r="F214" s="10" t="s">
        <v>38</v>
      </c>
      <c r="G214" s="11" t="s">
        <v>25</v>
      </c>
      <c r="H214" s="10" t="s">
        <v>26</v>
      </c>
      <c r="I214" s="11" t="s">
        <v>86</v>
      </c>
      <c r="J214" s="10">
        <v>1</v>
      </c>
      <c r="K214" s="10" t="s">
        <v>40</v>
      </c>
      <c r="L214" s="10">
        <v>202209</v>
      </c>
      <c r="M214" s="10" t="s">
        <v>592</v>
      </c>
      <c r="N214" s="11" t="s">
        <v>30</v>
      </c>
      <c r="O214" s="11">
        <v>1500</v>
      </c>
      <c r="P214" s="10" t="s">
        <v>592</v>
      </c>
      <c r="Q214" s="11" t="s">
        <v>25</v>
      </c>
      <c r="R214" s="10"/>
    </row>
    <row r="215" s="2" customFormat="1" ht="20" customHeight="1" spans="1:18">
      <c r="A215" s="10">
        <v>212</v>
      </c>
      <c r="B215" s="10" t="s">
        <v>514</v>
      </c>
      <c r="C215" s="10" t="s">
        <v>73</v>
      </c>
      <c r="D215" s="10" t="s">
        <v>479</v>
      </c>
      <c r="E215" s="10" t="s">
        <v>593</v>
      </c>
      <c r="F215" s="10" t="s">
        <v>24</v>
      </c>
      <c r="G215" s="11" t="s">
        <v>25</v>
      </c>
      <c r="H215" s="10" t="s">
        <v>26</v>
      </c>
      <c r="I215" s="11" t="s">
        <v>169</v>
      </c>
      <c r="J215" s="10">
        <v>1</v>
      </c>
      <c r="K215" s="10" t="s">
        <v>28</v>
      </c>
      <c r="L215" s="10">
        <v>202209</v>
      </c>
      <c r="M215" s="10" t="s">
        <v>594</v>
      </c>
      <c r="N215" s="11" t="s">
        <v>30</v>
      </c>
      <c r="O215" s="11">
        <v>1500</v>
      </c>
      <c r="P215" s="10" t="s">
        <v>594</v>
      </c>
      <c r="Q215" s="11" t="s">
        <v>25</v>
      </c>
      <c r="R215" s="10"/>
    </row>
    <row r="216" s="2" customFormat="1" ht="20" customHeight="1" spans="1:18">
      <c r="A216" s="10">
        <v>213</v>
      </c>
      <c r="B216" s="10" t="s">
        <v>514</v>
      </c>
      <c r="C216" s="10" t="s">
        <v>73</v>
      </c>
      <c r="D216" s="10" t="s">
        <v>479</v>
      </c>
      <c r="E216" s="10" t="s">
        <v>595</v>
      </c>
      <c r="F216" s="10" t="s">
        <v>38</v>
      </c>
      <c r="G216" s="11" t="s">
        <v>25</v>
      </c>
      <c r="H216" s="10" t="s">
        <v>26</v>
      </c>
      <c r="I216" s="11" t="s">
        <v>596</v>
      </c>
      <c r="J216" s="10">
        <v>1</v>
      </c>
      <c r="K216" s="10" t="s">
        <v>40</v>
      </c>
      <c r="L216" s="10">
        <v>202209</v>
      </c>
      <c r="M216" s="10" t="s">
        <v>597</v>
      </c>
      <c r="N216" s="11" t="s">
        <v>30</v>
      </c>
      <c r="O216" s="11">
        <v>1500</v>
      </c>
      <c r="P216" s="10" t="s">
        <v>597</v>
      </c>
      <c r="Q216" s="11" t="s">
        <v>25</v>
      </c>
      <c r="R216" s="10"/>
    </row>
    <row r="217" s="2" customFormat="1" ht="20" customHeight="1" spans="1:18">
      <c r="A217" s="10">
        <v>214</v>
      </c>
      <c r="B217" s="10" t="s">
        <v>514</v>
      </c>
      <c r="C217" s="10" t="s">
        <v>73</v>
      </c>
      <c r="D217" s="10" t="s">
        <v>479</v>
      </c>
      <c r="E217" s="10" t="s">
        <v>598</v>
      </c>
      <c r="F217" s="10" t="s">
        <v>38</v>
      </c>
      <c r="G217" s="11" t="s">
        <v>25</v>
      </c>
      <c r="H217" s="10" t="s">
        <v>26</v>
      </c>
      <c r="I217" s="11" t="s">
        <v>86</v>
      </c>
      <c r="J217" s="10">
        <v>1</v>
      </c>
      <c r="K217" s="10" t="s">
        <v>40</v>
      </c>
      <c r="L217" s="10">
        <v>202209</v>
      </c>
      <c r="M217" s="10" t="s">
        <v>598</v>
      </c>
      <c r="N217" s="11" t="s">
        <v>30</v>
      </c>
      <c r="O217" s="11">
        <v>1500</v>
      </c>
      <c r="P217" s="10" t="s">
        <v>598</v>
      </c>
      <c r="Q217" s="11" t="s">
        <v>25</v>
      </c>
      <c r="R217" s="10"/>
    </row>
    <row r="218" s="2" customFormat="1" ht="20" customHeight="1" spans="1:18">
      <c r="A218" s="10">
        <v>215</v>
      </c>
      <c r="B218" s="10" t="s">
        <v>514</v>
      </c>
      <c r="C218" s="10" t="s">
        <v>73</v>
      </c>
      <c r="D218" s="10" t="s">
        <v>479</v>
      </c>
      <c r="E218" s="10" t="s">
        <v>599</v>
      </c>
      <c r="F218" s="10" t="s">
        <v>24</v>
      </c>
      <c r="G218" s="11" t="s">
        <v>25</v>
      </c>
      <c r="H218" s="10" t="s">
        <v>26</v>
      </c>
      <c r="I218" s="11" t="s">
        <v>118</v>
      </c>
      <c r="J218" s="10">
        <v>3</v>
      </c>
      <c r="K218" s="10" t="s">
        <v>28</v>
      </c>
      <c r="L218" s="10" t="s">
        <v>600</v>
      </c>
      <c r="M218" s="10" t="s">
        <v>601</v>
      </c>
      <c r="N218" s="11" t="s">
        <v>30</v>
      </c>
      <c r="O218" s="11">
        <v>1500</v>
      </c>
      <c r="P218" s="10" t="s">
        <v>601</v>
      </c>
      <c r="Q218" s="11" t="s">
        <v>25</v>
      </c>
      <c r="R218" s="10"/>
    </row>
    <row r="219" s="2" customFormat="1" ht="20" customHeight="1" spans="1:18">
      <c r="A219" s="10">
        <v>216</v>
      </c>
      <c r="B219" s="10" t="s">
        <v>514</v>
      </c>
      <c r="C219" s="10" t="s">
        <v>73</v>
      </c>
      <c r="D219" s="10" t="s">
        <v>479</v>
      </c>
      <c r="E219" s="10" t="s">
        <v>602</v>
      </c>
      <c r="F219" s="10" t="s">
        <v>24</v>
      </c>
      <c r="G219" s="11" t="s">
        <v>25</v>
      </c>
      <c r="H219" s="10" t="s">
        <v>26</v>
      </c>
      <c r="I219" s="11" t="s">
        <v>603</v>
      </c>
      <c r="J219" s="10">
        <v>3</v>
      </c>
      <c r="K219" s="10" t="s">
        <v>40</v>
      </c>
      <c r="L219" s="10" t="s">
        <v>604</v>
      </c>
      <c r="M219" s="10" t="s">
        <v>605</v>
      </c>
      <c r="N219" s="11" t="s">
        <v>30</v>
      </c>
      <c r="O219" s="11">
        <v>1500</v>
      </c>
      <c r="P219" s="10" t="s">
        <v>605</v>
      </c>
      <c r="Q219" s="11" t="s">
        <v>25</v>
      </c>
      <c r="R219" s="10"/>
    </row>
    <row r="220" s="2" customFormat="1" ht="20" customHeight="1" spans="1:18">
      <c r="A220" s="10">
        <v>217</v>
      </c>
      <c r="B220" s="10" t="s">
        <v>514</v>
      </c>
      <c r="C220" s="10" t="s">
        <v>73</v>
      </c>
      <c r="D220" s="10" t="s">
        <v>479</v>
      </c>
      <c r="E220" s="10" t="s">
        <v>606</v>
      </c>
      <c r="F220" s="10" t="s">
        <v>38</v>
      </c>
      <c r="G220" s="11" t="s">
        <v>25</v>
      </c>
      <c r="H220" s="10" t="s">
        <v>26</v>
      </c>
      <c r="I220" s="11" t="s">
        <v>607</v>
      </c>
      <c r="J220" s="10">
        <v>3</v>
      </c>
      <c r="K220" s="10" t="s">
        <v>40</v>
      </c>
      <c r="L220" s="10" t="s">
        <v>600</v>
      </c>
      <c r="M220" s="10" t="s">
        <v>608</v>
      </c>
      <c r="N220" s="11" t="s">
        <v>30</v>
      </c>
      <c r="O220" s="11">
        <v>1500</v>
      </c>
      <c r="P220" s="10" t="s">
        <v>608</v>
      </c>
      <c r="Q220" s="11" t="s">
        <v>25</v>
      </c>
      <c r="R220" s="10"/>
    </row>
    <row r="221" s="2" customFormat="1" ht="20" customHeight="1" spans="1:18">
      <c r="A221" s="10">
        <v>218</v>
      </c>
      <c r="B221" s="10" t="s">
        <v>514</v>
      </c>
      <c r="C221" s="10" t="s">
        <v>73</v>
      </c>
      <c r="D221" s="10" t="s">
        <v>479</v>
      </c>
      <c r="E221" s="10" t="s">
        <v>609</v>
      </c>
      <c r="F221" s="10" t="s">
        <v>24</v>
      </c>
      <c r="G221" s="11" t="s">
        <v>25</v>
      </c>
      <c r="H221" s="10" t="s">
        <v>26</v>
      </c>
      <c r="I221" s="11" t="s">
        <v>610</v>
      </c>
      <c r="J221" s="10">
        <v>3</v>
      </c>
      <c r="K221" s="10" t="s">
        <v>28</v>
      </c>
      <c r="L221" s="10" t="s">
        <v>600</v>
      </c>
      <c r="M221" s="10" t="s">
        <v>611</v>
      </c>
      <c r="N221" s="11" t="s">
        <v>30</v>
      </c>
      <c r="O221" s="11">
        <v>1500</v>
      </c>
      <c r="P221" s="10" t="s">
        <v>611</v>
      </c>
      <c r="Q221" s="11" t="s">
        <v>25</v>
      </c>
      <c r="R221" s="10"/>
    </row>
    <row r="222" s="2" customFormat="1" ht="20" customHeight="1" spans="1:18">
      <c r="A222" s="10">
        <v>219</v>
      </c>
      <c r="B222" s="10" t="s">
        <v>514</v>
      </c>
      <c r="C222" s="10" t="s">
        <v>73</v>
      </c>
      <c r="D222" s="10" t="s">
        <v>479</v>
      </c>
      <c r="E222" s="10" t="s">
        <v>612</v>
      </c>
      <c r="F222" s="10" t="s">
        <v>38</v>
      </c>
      <c r="G222" s="11" t="s">
        <v>25</v>
      </c>
      <c r="H222" s="10" t="s">
        <v>26</v>
      </c>
      <c r="I222" s="11" t="s">
        <v>613</v>
      </c>
      <c r="J222" s="10">
        <v>3</v>
      </c>
      <c r="K222" s="10" t="s">
        <v>28</v>
      </c>
      <c r="L222" s="10" t="s">
        <v>600</v>
      </c>
      <c r="M222" s="10" t="s">
        <v>614</v>
      </c>
      <c r="N222" s="11" t="s">
        <v>30</v>
      </c>
      <c r="O222" s="11">
        <v>1500</v>
      </c>
      <c r="P222" s="10" t="s">
        <v>614</v>
      </c>
      <c r="Q222" s="11" t="s">
        <v>25</v>
      </c>
      <c r="R222" s="10"/>
    </row>
    <row r="223" s="2" customFormat="1" ht="20" customHeight="1" spans="1:18">
      <c r="A223" s="10">
        <v>220</v>
      </c>
      <c r="B223" s="10" t="s">
        <v>514</v>
      </c>
      <c r="C223" s="10" t="s">
        <v>73</v>
      </c>
      <c r="D223" s="10" t="s">
        <v>479</v>
      </c>
      <c r="E223" s="10" t="s">
        <v>615</v>
      </c>
      <c r="F223" s="10" t="s">
        <v>24</v>
      </c>
      <c r="G223" s="11" t="s">
        <v>25</v>
      </c>
      <c r="H223" s="10" t="s">
        <v>26</v>
      </c>
      <c r="I223" s="11" t="s">
        <v>491</v>
      </c>
      <c r="J223" s="10">
        <v>3</v>
      </c>
      <c r="K223" s="10" t="s">
        <v>28</v>
      </c>
      <c r="L223" s="10" t="s">
        <v>616</v>
      </c>
      <c r="M223" s="10" t="s">
        <v>617</v>
      </c>
      <c r="N223" s="11" t="s">
        <v>30</v>
      </c>
      <c r="O223" s="11">
        <v>1500</v>
      </c>
      <c r="P223" s="10" t="s">
        <v>617</v>
      </c>
      <c r="Q223" s="11" t="s">
        <v>25</v>
      </c>
      <c r="R223" s="10"/>
    </row>
    <row r="224" s="2" customFormat="1" ht="20" customHeight="1" spans="1:18">
      <c r="A224" s="10">
        <v>221</v>
      </c>
      <c r="B224" s="10" t="s">
        <v>20</v>
      </c>
      <c r="C224" s="10" t="s">
        <v>21</v>
      </c>
      <c r="D224" s="10" t="s">
        <v>618</v>
      </c>
      <c r="E224" s="10" t="s">
        <v>619</v>
      </c>
      <c r="F224" s="10" t="s">
        <v>24</v>
      </c>
      <c r="G224" s="11" t="s">
        <v>25</v>
      </c>
      <c r="H224" s="10" t="s">
        <v>26</v>
      </c>
      <c r="I224" s="11" t="s">
        <v>620</v>
      </c>
      <c r="J224" s="10" t="s">
        <v>277</v>
      </c>
      <c r="K224" s="10" t="s">
        <v>28</v>
      </c>
      <c r="L224" s="10">
        <v>202209</v>
      </c>
      <c r="M224" s="10" t="s">
        <v>621</v>
      </c>
      <c r="N224" s="11" t="s">
        <v>30</v>
      </c>
      <c r="O224" s="11">
        <v>1500</v>
      </c>
      <c r="P224" s="10" t="s">
        <v>621</v>
      </c>
      <c r="Q224" s="11" t="s">
        <v>25</v>
      </c>
      <c r="R224" s="10"/>
    </row>
    <row r="225" s="2" customFormat="1" ht="20" customHeight="1" spans="1:18">
      <c r="A225" s="10">
        <v>222</v>
      </c>
      <c r="B225" s="10" t="s">
        <v>20</v>
      </c>
      <c r="C225" s="10" t="s">
        <v>21</v>
      </c>
      <c r="D225" s="10" t="s">
        <v>618</v>
      </c>
      <c r="E225" s="10" t="s">
        <v>622</v>
      </c>
      <c r="F225" s="10" t="s">
        <v>24</v>
      </c>
      <c r="G225" s="11" t="s">
        <v>25</v>
      </c>
      <c r="H225" s="10" t="s">
        <v>26</v>
      </c>
      <c r="I225" s="11" t="s">
        <v>623</v>
      </c>
      <c r="J225" s="10" t="s">
        <v>277</v>
      </c>
      <c r="K225" s="10" t="s">
        <v>40</v>
      </c>
      <c r="L225" s="10" t="s">
        <v>624</v>
      </c>
      <c r="M225" s="10" t="s">
        <v>625</v>
      </c>
      <c r="N225" s="11" t="s">
        <v>30</v>
      </c>
      <c r="O225" s="11">
        <v>1500</v>
      </c>
      <c r="P225" s="10" t="s">
        <v>625</v>
      </c>
      <c r="Q225" s="11" t="s">
        <v>25</v>
      </c>
      <c r="R225" s="10"/>
    </row>
    <row r="226" s="2" customFormat="1" ht="20" customHeight="1" spans="1:18">
      <c r="A226" s="10">
        <v>223</v>
      </c>
      <c r="B226" s="10" t="s">
        <v>20</v>
      </c>
      <c r="C226" s="10" t="s">
        <v>21</v>
      </c>
      <c r="D226" s="10" t="s">
        <v>618</v>
      </c>
      <c r="E226" s="10" t="s">
        <v>626</v>
      </c>
      <c r="F226" s="10" t="s">
        <v>38</v>
      </c>
      <c r="G226" s="11" t="s">
        <v>25</v>
      </c>
      <c r="H226" s="10" t="s">
        <v>26</v>
      </c>
      <c r="I226" s="11" t="s">
        <v>627</v>
      </c>
      <c r="J226" s="10" t="s">
        <v>277</v>
      </c>
      <c r="K226" s="10" t="s">
        <v>28</v>
      </c>
      <c r="L226" s="10">
        <v>202209</v>
      </c>
      <c r="M226" s="10" t="s">
        <v>628</v>
      </c>
      <c r="N226" s="11" t="s">
        <v>30</v>
      </c>
      <c r="O226" s="11">
        <v>1500</v>
      </c>
      <c r="P226" s="10" t="s">
        <v>628</v>
      </c>
      <c r="Q226" s="11" t="s">
        <v>25</v>
      </c>
      <c r="R226" s="10"/>
    </row>
    <row r="227" s="2" customFormat="1" ht="20" customHeight="1" spans="1:18">
      <c r="A227" s="10">
        <v>224</v>
      </c>
      <c r="B227" s="10" t="s">
        <v>20</v>
      </c>
      <c r="C227" s="10" t="s">
        <v>21</v>
      </c>
      <c r="D227" s="10" t="s">
        <v>618</v>
      </c>
      <c r="E227" s="10" t="s">
        <v>629</v>
      </c>
      <c r="F227" s="10" t="s">
        <v>24</v>
      </c>
      <c r="G227" s="11" t="s">
        <v>25</v>
      </c>
      <c r="H227" s="10" t="s">
        <v>26</v>
      </c>
      <c r="I227" s="11" t="s">
        <v>86</v>
      </c>
      <c r="J227" s="10" t="s">
        <v>277</v>
      </c>
      <c r="K227" s="10" t="s">
        <v>40</v>
      </c>
      <c r="L227" s="10">
        <v>202209</v>
      </c>
      <c r="M227" s="10" t="s">
        <v>630</v>
      </c>
      <c r="N227" s="11" t="s">
        <v>30</v>
      </c>
      <c r="O227" s="11">
        <v>1500</v>
      </c>
      <c r="P227" s="10" t="s">
        <v>630</v>
      </c>
      <c r="Q227" s="11" t="s">
        <v>25</v>
      </c>
      <c r="R227" s="10"/>
    </row>
    <row r="228" s="2" customFormat="1" ht="20" customHeight="1" spans="1:18">
      <c r="A228" s="10">
        <v>225</v>
      </c>
      <c r="B228" s="10" t="s">
        <v>20</v>
      </c>
      <c r="C228" s="10" t="s">
        <v>21</v>
      </c>
      <c r="D228" s="10" t="s">
        <v>618</v>
      </c>
      <c r="E228" s="10" t="s">
        <v>631</v>
      </c>
      <c r="F228" s="10" t="s">
        <v>38</v>
      </c>
      <c r="G228" s="11" t="s">
        <v>25</v>
      </c>
      <c r="H228" s="10" t="s">
        <v>26</v>
      </c>
      <c r="I228" s="11" t="s">
        <v>86</v>
      </c>
      <c r="J228" s="10" t="s">
        <v>277</v>
      </c>
      <c r="K228" s="10" t="s">
        <v>40</v>
      </c>
      <c r="L228" s="10">
        <v>202209</v>
      </c>
      <c r="M228" s="10" t="s">
        <v>632</v>
      </c>
      <c r="N228" s="11" t="s">
        <v>30</v>
      </c>
      <c r="O228" s="11">
        <v>1500</v>
      </c>
      <c r="P228" s="10" t="s">
        <v>632</v>
      </c>
      <c r="Q228" s="11" t="s">
        <v>25</v>
      </c>
      <c r="R228" s="10"/>
    </row>
    <row r="229" s="2" customFormat="1" ht="20" customHeight="1" spans="1:18">
      <c r="A229" s="10">
        <v>226</v>
      </c>
      <c r="B229" s="10" t="s">
        <v>20</v>
      </c>
      <c r="C229" s="10" t="s">
        <v>21</v>
      </c>
      <c r="D229" s="10" t="s">
        <v>618</v>
      </c>
      <c r="E229" s="10" t="s">
        <v>229</v>
      </c>
      <c r="F229" s="10" t="s">
        <v>38</v>
      </c>
      <c r="G229" s="11" t="s">
        <v>25</v>
      </c>
      <c r="H229" s="10" t="s">
        <v>26</v>
      </c>
      <c r="I229" s="11" t="s">
        <v>259</v>
      </c>
      <c r="J229" s="10" t="s">
        <v>277</v>
      </c>
      <c r="K229" s="10" t="s">
        <v>40</v>
      </c>
      <c r="L229" s="10">
        <v>202209</v>
      </c>
      <c r="M229" s="10" t="s">
        <v>633</v>
      </c>
      <c r="N229" s="11" t="s">
        <v>30</v>
      </c>
      <c r="O229" s="11">
        <v>1500</v>
      </c>
      <c r="P229" s="10" t="s">
        <v>633</v>
      </c>
      <c r="Q229" s="11" t="s">
        <v>25</v>
      </c>
      <c r="R229" s="10"/>
    </row>
    <row r="230" s="2" customFormat="1" ht="20" customHeight="1" spans="1:18">
      <c r="A230" s="10">
        <v>227</v>
      </c>
      <c r="B230" s="10" t="s">
        <v>20</v>
      </c>
      <c r="C230" s="10" t="s">
        <v>21</v>
      </c>
      <c r="D230" s="10" t="s">
        <v>618</v>
      </c>
      <c r="E230" s="10" t="s">
        <v>634</v>
      </c>
      <c r="F230" s="10" t="s">
        <v>38</v>
      </c>
      <c r="G230" s="11" t="s">
        <v>25</v>
      </c>
      <c r="H230" s="10" t="s">
        <v>26</v>
      </c>
      <c r="I230" s="11" t="s">
        <v>635</v>
      </c>
      <c r="J230" s="10" t="s">
        <v>277</v>
      </c>
      <c r="K230" s="10" t="s">
        <v>40</v>
      </c>
      <c r="L230" s="10">
        <v>202209</v>
      </c>
      <c r="M230" s="10" t="s">
        <v>636</v>
      </c>
      <c r="N230" s="11" t="s">
        <v>30</v>
      </c>
      <c r="O230" s="11">
        <v>1500</v>
      </c>
      <c r="P230" s="10" t="s">
        <v>636</v>
      </c>
      <c r="Q230" s="11" t="s">
        <v>25</v>
      </c>
      <c r="R230" s="10"/>
    </row>
    <row r="231" s="2" customFormat="1" ht="20" customHeight="1" spans="1:18">
      <c r="A231" s="10">
        <v>228</v>
      </c>
      <c r="B231" s="10" t="s">
        <v>20</v>
      </c>
      <c r="C231" s="10" t="s">
        <v>21</v>
      </c>
      <c r="D231" s="10" t="s">
        <v>618</v>
      </c>
      <c r="E231" s="10" t="s">
        <v>637</v>
      </c>
      <c r="F231" s="10" t="s">
        <v>24</v>
      </c>
      <c r="G231" s="11" t="s">
        <v>25</v>
      </c>
      <c r="H231" s="10" t="s">
        <v>26</v>
      </c>
      <c r="I231" s="11" t="s">
        <v>638</v>
      </c>
      <c r="J231" s="10" t="s">
        <v>277</v>
      </c>
      <c r="K231" s="10" t="s">
        <v>40</v>
      </c>
      <c r="L231" s="10">
        <v>202209</v>
      </c>
      <c r="M231" s="10" t="s">
        <v>639</v>
      </c>
      <c r="N231" s="11" t="s">
        <v>30</v>
      </c>
      <c r="O231" s="11">
        <v>1500</v>
      </c>
      <c r="P231" s="10" t="s">
        <v>639</v>
      </c>
      <c r="Q231" s="11" t="s">
        <v>25</v>
      </c>
      <c r="R231" s="10"/>
    </row>
    <row r="232" s="2" customFormat="1" ht="20" customHeight="1" spans="1:18">
      <c r="A232" s="10">
        <v>229</v>
      </c>
      <c r="B232" s="10" t="s">
        <v>20</v>
      </c>
      <c r="C232" s="10" t="s">
        <v>21</v>
      </c>
      <c r="D232" s="10" t="s">
        <v>618</v>
      </c>
      <c r="E232" s="10" t="s">
        <v>640</v>
      </c>
      <c r="F232" s="10" t="s">
        <v>24</v>
      </c>
      <c r="G232" s="11" t="s">
        <v>25</v>
      </c>
      <c r="H232" s="10" t="s">
        <v>26</v>
      </c>
      <c r="I232" s="11" t="s">
        <v>46</v>
      </c>
      <c r="J232" s="10" t="s">
        <v>277</v>
      </c>
      <c r="K232" s="10" t="s">
        <v>40</v>
      </c>
      <c r="L232" s="10">
        <v>202209</v>
      </c>
      <c r="M232" s="10" t="s">
        <v>641</v>
      </c>
      <c r="N232" s="11" t="s">
        <v>30</v>
      </c>
      <c r="O232" s="11">
        <v>1500</v>
      </c>
      <c r="P232" s="10" t="s">
        <v>641</v>
      </c>
      <c r="Q232" s="11" t="s">
        <v>25</v>
      </c>
      <c r="R232" s="10"/>
    </row>
    <row r="233" s="2" customFormat="1" ht="20" customHeight="1" spans="1:18">
      <c r="A233" s="10">
        <v>230</v>
      </c>
      <c r="B233" s="10" t="s">
        <v>20</v>
      </c>
      <c r="C233" s="10" t="s">
        <v>21</v>
      </c>
      <c r="D233" s="10" t="s">
        <v>618</v>
      </c>
      <c r="E233" s="10" t="s">
        <v>642</v>
      </c>
      <c r="F233" s="10" t="s">
        <v>38</v>
      </c>
      <c r="G233" s="11" t="s">
        <v>25</v>
      </c>
      <c r="H233" s="10" t="s">
        <v>26</v>
      </c>
      <c r="I233" s="11" t="s">
        <v>46</v>
      </c>
      <c r="J233" s="10" t="s">
        <v>277</v>
      </c>
      <c r="K233" s="10" t="s">
        <v>40</v>
      </c>
      <c r="L233" s="10">
        <v>202209</v>
      </c>
      <c r="M233" s="10" t="s">
        <v>643</v>
      </c>
      <c r="N233" s="11" t="s">
        <v>30</v>
      </c>
      <c r="O233" s="11">
        <v>1500</v>
      </c>
      <c r="P233" s="10" t="s">
        <v>643</v>
      </c>
      <c r="Q233" s="11" t="s">
        <v>25</v>
      </c>
      <c r="R233" s="10"/>
    </row>
    <row r="234" s="2" customFormat="1" ht="20" customHeight="1" spans="1:18">
      <c r="A234" s="10">
        <v>231</v>
      </c>
      <c r="B234" s="10" t="s">
        <v>20</v>
      </c>
      <c r="C234" s="10" t="s">
        <v>21</v>
      </c>
      <c r="D234" s="10" t="s">
        <v>618</v>
      </c>
      <c r="E234" s="10" t="s">
        <v>644</v>
      </c>
      <c r="F234" s="10" t="s">
        <v>38</v>
      </c>
      <c r="G234" s="11" t="s">
        <v>25</v>
      </c>
      <c r="H234" s="10" t="s">
        <v>26</v>
      </c>
      <c r="I234" s="11" t="s">
        <v>645</v>
      </c>
      <c r="J234" s="10" t="s">
        <v>277</v>
      </c>
      <c r="K234" s="10" t="s">
        <v>28</v>
      </c>
      <c r="L234" s="10">
        <v>202209</v>
      </c>
      <c r="M234" s="10" t="s">
        <v>646</v>
      </c>
      <c r="N234" s="11" t="s">
        <v>30</v>
      </c>
      <c r="O234" s="11">
        <v>1500</v>
      </c>
      <c r="P234" s="10" t="s">
        <v>646</v>
      </c>
      <c r="Q234" s="11" t="s">
        <v>25</v>
      </c>
      <c r="R234" s="10"/>
    </row>
    <row r="235" s="2" customFormat="1" ht="20" customHeight="1" spans="1:18">
      <c r="A235" s="10">
        <v>232</v>
      </c>
      <c r="B235" s="10" t="s">
        <v>20</v>
      </c>
      <c r="C235" s="10" t="s">
        <v>21</v>
      </c>
      <c r="D235" s="10" t="s">
        <v>618</v>
      </c>
      <c r="E235" s="10" t="s">
        <v>647</v>
      </c>
      <c r="F235" s="10" t="s">
        <v>24</v>
      </c>
      <c r="G235" s="11" t="s">
        <v>25</v>
      </c>
      <c r="H235" s="10" t="s">
        <v>26</v>
      </c>
      <c r="I235" s="11" t="s">
        <v>130</v>
      </c>
      <c r="J235" s="10" t="s">
        <v>277</v>
      </c>
      <c r="K235" s="10" t="s">
        <v>40</v>
      </c>
      <c r="L235" s="10">
        <v>202209</v>
      </c>
      <c r="M235" s="10" t="s">
        <v>648</v>
      </c>
      <c r="N235" s="11" t="s">
        <v>30</v>
      </c>
      <c r="O235" s="11">
        <v>1500</v>
      </c>
      <c r="P235" s="10" t="s">
        <v>648</v>
      </c>
      <c r="Q235" s="11" t="s">
        <v>25</v>
      </c>
      <c r="R235" s="10"/>
    </row>
    <row r="236" s="2" customFormat="1" ht="20" customHeight="1" spans="1:18">
      <c r="A236" s="10">
        <v>233</v>
      </c>
      <c r="B236" s="10" t="s">
        <v>20</v>
      </c>
      <c r="C236" s="10" t="s">
        <v>21</v>
      </c>
      <c r="D236" s="10" t="s">
        <v>618</v>
      </c>
      <c r="E236" s="10" t="s">
        <v>649</v>
      </c>
      <c r="F236" s="10" t="s">
        <v>38</v>
      </c>
      <c r="G236" s="11" t="s">
        <v>25</v>
      </c>
      <c r="H236" s="10" t="s">
        <v>26</v>
      </c>
      <c r="I236" s="11" t="s">
        <v>86</v>
      </c>
      <c r="J236" s="10" t="s">
        <v>277</v>
      </c>
      <c r="K236" s="10" t="s">
        <v>40</v>
      </c>
      <c r="L236" s="10">
        <v>202209</v>
      </c>
      <c r="M236" s="10" t="s">
        <v>650</v>
      </c>
      <c r="N236" s="11" t="s">
        <v>30</v>
      </c>
      <c r="O236" s="11">
        <v>1500</v>
      </c>
      <c r="P236" s="10" t="s">
        <v>650</v>
      </c>
      <c r="Q236" s="11" t="s">
        <v>25</v>
      </c>
      <c r="R236" s="10"/>
    </row>
    <row r="237" s="2" customFormat="1" ht="20" customHeight="1" spans="1:18">
      <c r="A237" s="10">
        <v>234</v>
      </c>
      <c r="B237" s="10" t="s">
        <v>20</v>
      </c>
      <c r="C237" s="10" t="s">
        <v>21</v>
      </c>
      <c r="D237" s="10" t="s">
        <v>618</v>
      </c>
      <c r="E237" s="10" t="s">
        <v>651</v>
      </c>
      <c r="F237" s="10" t="s">
        <v>38</v>
      </c>
      <c r="G237" s="11" t="s">
        <v>25</v>
      </c>
      <c r="H237" s="10" t="s">
        <v>26</v>
      </c>
      <c r="I237" s="11" t="s">
        <v>652</v>
      </c>
      <c r="J237" s="10" t="s">
        <v>277</v>
      </c>
      <c r="K237" s="10" t="s">
        <v>28</v>
      </c>
      <c r="L237" s="10">
        <v>202209</v>
      </c>
      <c r="M237" s="10" t="s">
        <v>653</v>
      </c>
      <c r="N237" s="11" t="s">
        <v>30</v>
      </c>
      <c r="O237" s="11">
        <v>1500</v>
      </c>
      <c r="P237" s="10" t="s">
        <v>653</v>
      </c>
      <c r="Q237" s="11" t="s">
        <v>25</v>
      </c>
      <c r="R237" s="10"/>
    </row>
    <row r="238" s="2" customFormat="1" ht="20" customHeight="1" spans="1:18">
      <c r="A238" s="10">
        <v>235</v>
      </c>
      <c r="B238" s="10" t="s">
        <v>20</v>
      </c>
      <c r="C238" s="10" t="s">
        <v>21</v>
      </c>
      <c r="D238" s="10" t="s">
        <v>618</v>
      </c>
      <c r="E238" s="10" t="s">
        <v>654</v>
      </c>
      <c r="F238" s="10" t="s">
        <v>24</v>
      </c>
      <c r="G238" s="11" t="s">
        <v>25</v>
      </c>
      <c r="H238" s="10" t="s">
        <v>26</v>
      </c>
      <c r="I238" s="11" t="s">
        <v>86</v>
      </c>
      <c r="J238" s="10" t="s">
        <v>277</v>
      </c>
      <c r="K238" s="10" t="s">
        <v>40</v>
      </c>
      <c r="L238" s="10">
        <v>202209</v>
      </c>
      <c r="M238" s="10" t="s">
        <v>655</v>
      </c>
      <c r="N238" s="11" t="s">
        <v>30</v>
      </c>
      <c r="O238" s="11">
        <v>1500</v>
      </c>
      <c r="P238" s="10" t="s">
        <v>655</v>
      </c>
      <c r="Q238" s="11" t="s">
        <v>25</v>
      </c>
      <c r="R238" s="10"/>
    </row>
    <row r="239" s="2" customFormat="1" ht="20" customHeight="1" spans="1:18">
      <c r="A239" s="10">
        <v>236</v>
      </c>
      <c r="B239" s="10" t="s">
        <v>20</v>
      </c>
      <c r="C239" s="10" t="s">
        <v>21</v>
      </c>
      <c r="D239" s="10" t="s">
        <v>618</v>
      </c>
      <c r="E239" s="10" t="s">
        <v>656</v>
      </c>
      <c r="F239" s="10" t="s">
        <v>38</v>
      </c>
      <c r="G239" s="11" t="s">
        <v>25</v>
      </c>
      <c r="H239" s="10" t="s">
        <v>26</v>
      </c>
      <c r="I239" s="11" t="s">
        <v>657</v>
      </c>
      <c r="J239" s="10" t="s">
        <v>277</v>
      </c>
      <c r="K239" s="10" t="s">
        <v>28</v>
      </c>
      <c r="L239" s="10">
        <v>202209</v>
      </c>
      <c r="M239" s="10" t="s">
        <v>658</v>
      </c>
      <c r="N239" s="11" t="s">
        <v>30</v>
      </c>
      <c r="O239" s="11">
        <v>1500</v>
      </c>
      <c r="P239" s="10" t="s">
        <v>658</v>
      </c>
      <c r="Q239" s="11" t="s">
        <v>25</v>
      </c>
      <c r="R239" s="10"/>
    </row>
    <row r="240" s="2" customFormat="1" ht="20" customHeight="1" spans="1:18">
      <c r="A240" s="10">
        <v>237</v>
      </c>
      <c r="B240" s="10" t="s">
        <v>20</v>
      </c>
      <c r="C240" s="10" t="s">
        <v>21</v>
      </c>
      <c r="D240" s="10" t="s">
        <v>618</v>
      </c>
      <c r="E240" s="10" t="s">
        <v>659</v>
      </c>
      <c r="F240" s="10" t="s">
        <v>38</v>
      </c>
      <c r="G240" s="11" t="s">
        <v>25</v>
      </c>
      <c r="H240" s="10" t="s">
        <v>26</v>
      </c>
      <c r="I240" s="11" t="s">
        <v>660</v>
      </c>
      <c r="J240" s="10">
        <v>4</v>
      </c>
      <c r="K240" s="10" t="s">
        <v>28</v>
      </c>
      <c r="L240" s="10">
        <v>201909</v>
      </c>
      <c r="M240" s="10" t="s">
        <v>661</v>
      </c>
      <c r="N240" s="11" t="s">
        <v>30</v>
      </c>
      <c r="O240" s="11">
        <v>1500</v>
      </c>
      <c r="P240" s="10" t="s">
        <v>661</v>
      </c>
      <c r="Q240" s="11" t="s">
        <v>25</v>
      </c>
      <c r="R240" s="10"/>
    </row>
    <row r="241" s="2" customFormat="1" ht="20" customHeight="1" spans="1:18">
      <c r="A241" s="10">
        <v>238</v>
      </c>
      <c r="B241" s="10" t="s">
        <v>20</v>
      </c>
      <c r="C241" s="10" t="s">
        <v>21</v>
      </c>
      <c r="D241" s="10" t="s">
        <v>618</v>
      </c>
      <c r="E241" s="10" t="s">
        <v>662</v>
      </c>
      <c r="F241" s="10" t="s">
        <v>38</v>
      </c>
      <c r="G241" s="11" t="s">
        <v>25</v>
      </c>
      <c r="H241" s="10" t="s">
        <v>26</v>
      </c>
      <c r="I241" s="11" t="s">
        <v>533</v>
      </c>
      <c r="J241" s="10" t="s">
        <v>277</v>
      </c>
      <c r="K241" s="10" t="s">
        <v>28</v>
      </c>
      <c r="L241" s="10">
        <v>202209</v>
      </c>
      <c r="M241" s="10" t="s">
        <v>663</v>
      </c>
      <c r="N241" s="11" t="s">
        <v>30</v>
      </c>
      <c r="O241" s="11">
        <v>1500</v>
      </c>
      <c r="P241" s="10" t="s">
        <v>663</v>
      </c>
      <c r="Q241" s="11" t="s">
        <v>25</v>
      </c>
      <c r="R241" s="10"/>
    </row>
    <row r="242" s="2" customFormat="1" ht="20" customHeight="1" spans="1:18">
      <c r="A242" s="10">
        <v>239</v>
      </c>
      <c r="B242" s="10" t="s">
        <v>20</v>
      </c>
      <c r="C242" s="10" t="s">
        <v>21</v>
      </c>
      <c r="D242" s="10" t="s">
        <v>618</v>
      </c>
      <c r="E242" s="10" t="s">
        <v>664</v>
      </c>
      <c r="F242" s="10" t="s">
        <v>24</v>
      </c>
      <c r="G242" s="11" t="s">
        <v>25</v>
      </c>
      <c r="H242" s="10" t="s">
        <v>26</v>
      </c>
      <c r="I242" s="11" t="s">
        <v>86</v>
      </c>
      <c r="J242" s="10" t="s">
        <v>277</v>
      </c>
      <c r="K242" s="10" t="s">
        <v>40</v>
      </c>
      <c r="L242" s="10">
        <v>202209</v>
      </c>
      <c r="M242" s="10" t="s">
        <v>665</v>
      </c>
      <c r="N242" s="11" t="s">
        <v>30</v>
      </c>
      <c r="O242" s="11">
        <v>1500</v>
      </c>
      <c r="P242" s="10" t="s">
        <v>665</v>
      </c>
      <c r="Q242" s="11" t="s">
        <v>25</v>
      </c>
      <c r="R242" s="10"/>
    </row>
    <row r="243" s="2" customFormat="1" ht="20" customHeight="1" spans="1:18">
      <c r="A243" s="10">
        <v>240</v>
      </c>
      <c r="B243" s="10" t="s">
        <v>20</v>
      </c>
      <c r="C243" s="10" t="s">
        <v>21</v>
      </c>
      <c r="D243" s="10" t="s">
        <v>618</v>
      </c>
      <c r="E243" s="10" t="s">
        <v>666</v>
      </c>
      <c r="F243" s="10" t="s">
        <v>38</v>
      </c>
      <c r="G243" s="11" t="s">
        <v>25</v>
      </c>
      <c r="H243" s="10" t="s">
        <v>26</v>
      </c>
      <c r="I243" s="11" t="s">
        <v>667</v>
      </c>
      <c r="J243" s="10" t="s">
        <v>277</v>
      </c>
      <c r="K243" s="10" t="s">
        <v>28</v>
      </c>
      <c r="L243" s="10">
        <v>202209</v>
      </c>
      <c r="M243" s="10" t="s">
        <v>668</v>
      </c>
      <c r="N243" s="11" t="s">
        <v>30</v>
      </c>
      <c r="O243" s="11">
        <v>1500</v>
      </c>
      <c r="P243" s="10" t="s">
        <v>668</v>
      </c>
      <c r="Q243" s="11" t="s">
        <v>25</v>
      </c>
      <c r="R243" s="10"/>
    </row>
    <row r="244" s="2" customFormat="1" ht="20" customHeight="1" spans="1:18">
      <c r="A244" s="10">
        <v>241</v>
      </c>
      <c r="B244" s="10" t="s">
        <v>20</v>
      </c>
      <c r="C244" s="10" t="s">
        <v>21</v>
      </c>
      <c r="D244" s="10" t="s">
        <v>618</v>
      </c>
      <c r="E244" s="10" t="s">
        <v>221</v>
      </c>
      <c r="F244" s="10" t="s">
        <v>38</v>
      </c>
      <c r="G244" s="11" t="s">
        <v>25</v>
      </c>
      <c r="H244" s="10" t="s">
        <v>26</v>
      </c>
      <c r="I244" s="11" t="s">
        <v>468</v>
      </c>
      <c r="J244" s="10" t="s">
        <v>277</v>
      </c>
      <c r="K244" s="10" t="s">
        <v>40</v>
      </c>
      <c r="L244" s="10">
        <v>202209</v>
      </c>
      <c r="M244" s="10" t="s">
        <v>668</v>
      </c>
      <c r="N244" s="11" t="s">
        <v>30</v>
      </c>
      <c r="O244" s="11">
        <v>1500</v>
      </c>
      <c r="P244" s="10" t="s">
        <v>668</v>
      </c>
      <c r="Q244" s="11" t="s">
        <v>25</v>
      </c>
      <c r="R244" s="10"/>
    </row>
    <row r="245" s="2" customFormat="1" ht="20" customHeight="1" spans="1:18">
      <c r="A245" s="10">
        <v>242</v>
      </c>
      <c r="B245" s="10" t="s">
        <v>20</v>
      </c>
      <c r="C245" s="10" t="s">
        <v>21</v>
      </c>
      <c r="D245" s="10" t="s">
        <v>618</v>
      </c>
      <c r="E245" s="10" t="s">
        <v>669</v>
      </c>
      <c r="F245" s="10" t="s">
        <v>38</v>
      </c>
      <c r="G245" s="11" t="s">
        <v>25</v>
      </c>
      <c r="H245" s="10" t="s">
        <v>26</v>
      </c>
      <c r="I245" s="11" t="s">
        <v>130</v>
      </c>
      <c r="J245" s="10" t="s">
        <v>277</v>
      </c>
      <c r="K245" s="10" t="s">
        <v>40</v>
      </c>
      <c r="L245" s="10">
        <v>202209</v>
      </c>
      <c r="M245" s="10" t="s">
        <v>670</v>
      </c>
      <c r="N245" s="11" t="s">
        <v>30</v>
      </c>
      <c r="O245" s="11">
        <v>1500</v>
      </c>
      <c r="P245" s="10" t="s">
        <v>670</v>
      </c>
      <c r="Q245" s="11" t="s">
        <v>25</v>
      </c>
      <c r="R245" s="10"/>
    </row>
    <row r="246" s="2" customFormat="1" ht="20" customHeight="1" spans="1:18">
      <c r="A246" s="10">
        <v>243</v>
      </c>
      <c r="B246" s="10" t="s">
        <v>20</v>
      </c>
      <c r="C246" s="10" t="s">
        <v>21</v>
      </c>
      <c r="D246" s="10" t="s">
        <v>618</v>
      </c>
      <c r="E246" s="10" t="s">
        <v>671</v>
      </c>
      <c r="F246" s="10" t="s">
        <v>24</v>
      </c>
      <c r="G246" s="11" t="s">
        <v>25</v>
      </c>
      <c r="H246" s="10" t="s">
        <v>26</v>
      </c>
      <c r="I246" s="11" t="s">
        <v>672</v>
      </c>
      <c r="J246" s="10" t="s">
        <v>277</v>
      </c>
      <c r="K246" s="10" t="s">
        <v>40</v>
      </c>
      <c r="L246" s="10">
        <v>202209</v>
      </c>
      <c r="M246" s="10" t="s">
        <v>673</v>
      </c>
      <c r="N246" s="11" t="s">
        <v>30</v>
      </c>
      <c r="O246" s="11">
        <v>1500</v>
      </c>
      <c r="P246" s="10" t="s">
        <v>673</v>
      </c>
      <c r="Q246" s="11" t="s">
        <v>25</v>
      </c>
      <c r="R246" s="10"/>
    </row>
    <row r="247" s="2" customFormat="1" ht="20" customHeight="1" spans="1:18">
      <c r="A247" s="10">
        <v>244</v>
      </c>
      <c r="B247" s="10" t="s">
        <v>20</v>
      </c>
      <c r="C247" s="10" t="s">
        <v>21</v>
      </c>
      <c r="D247" s="10" t="s">
        <v>618</v>
      </c>
      <c r="E247" s="10" t="s">
        <v>674</v>
      </c>
      <c r="F247" s="10" t="s">
        <v>38</v>
      </c>
      <c r="G247" s="11" t="s">
        <v>25</v>
      </c>
      <c r="H247" s="10" t="s">
        <v>26</v>
      </c>
      <c r="I247" s="11" t="s">
        <v>440</v>
      </c>
      <c r="J247" s="10" t="s">
        <v>277</v>
      </c>
      <c r="K247" s="10" t="s">
        <v>28</v>
      </c>
      <c r="L247" s="10">
        <v>202209</v>
      </c>
      <c r="M247" s="10" t="s">
        <v>675</v>
      </c>
      <c r="N247" s="11" t="s">
        <v>30</v>
      </c>
      <c r="O247" s="11">
        <v>1500</v>
      </c>
      <c r="P247" s="10" t="s">
        <v>675</v>
      </c>
      <c r="Q247" s="11" t="s">
        <v>25</v>
      </c>
      <c r="R247" s="10"/>
    </row>
    <row r="248" s="2" customFormat="1" ht="20" customHeight="1" spans="1:18">
      <c r="A248" s="10">
        <v>245</v>
      </c>
      <c r="B248" s="10" t="s">
        <v>20</v>
      </c>
      <c r="C248" s="10" t="s">
        <v>21</v>
      </c>
      <c r="D248" s="10" t="s">
        <v>618</v>
      </c>
      <c r="E248" s="10" t="s">
        <v>676</v>
      </c>
      <c r="F248" s="10" t="s">
        <v>24</v>
      </c>
      <c r="G248" s="11" t="s">
        <v>25</v>
      </c>
      <c r="H248" s="10" t="s">
        <v>26</v>
      </c>
      <c r="I248" s="11" t="s">
        <v>677</v>
      </c>
      <c r="J248" s="10" t="s">
        <v>277</v>
      </c>
      <c r="K248" s="10" t="s">
        <v>28</v>
      </c>
      <c r="L248" s="10">
        <v>202209</v>
      </c>
      <c r="M248" s="10" t="s">
        <v>678</v>
      </c>
      <c r="N248" s="11" t="s">
        <v>30</v>
      </c>
      <c r="O248" s="11">
        <v>1500</v>
      </c>
      <c r="P248" s="10" t="s">
        <v>678</v>
      </c>
      <c r="Q248" s="11" t="s">
        <v>25</v>
      </c>
      <c r="R248" s="10"/>
    </row>
    <row r="249" s="2" customFormat="1" ht="20" customHeight="1" spans="1:18">
      <c r="A249" s="10">
        <v>246</v>
      </c>
      <c r="B249" s="10" t="s">
        <v>20</v>
      </c>
      <c r="C249" s="10" t="s">
        <v>21</v>
      </c>
      <c r="D249" s="10" t="s">
        <v>618</v>
      </c>
      <c r="E249" s="10" t="s">
        <v>679</v>
      </c>
      <c r="F249" s="10" t="s">
        <v>38</v>
      </c>
      <c r="G249" s="11" t="s">
        <v>25</v>
      </c>
      <c r="H249" s="10" t="s">
        <v>26</v>
      </c>
      <c r="I249" s="11" t="s">
        <v>491</v>
      </c>
      <c r="J249" s="10" t="s">
        <v>277</v>
      </c>
      <c r="K249" s="10" t="s">
        <v>28</v>
      </c>
      <c r="L249" s="10">
        <v>202209</v>
      </c>
      <c r="M249" s="10" t="s">
        <v>680</v>
      </c>
      <c r="N249" s="11" t="s">
        <v>30</v>
      </c>
      <c r="O249" s="11">
        <v>1500</v>
      </c>
      <c r="P249" s="10" t="s">
        <v>680</v>
      </c>
      <c r="Q249" s="11" t="s">
        <v>25</v>
      </c>
      <c r="R249" s="10"/>
    </row>
    <row r="250" s="2" customFormat="1" ht="20" customHeight="1" spans="1:18">
      <c r="A250" s="10">
        <v>247</v>
      </c>
      <c r="B250" s="10" t="s">
        <v>20</v>
      </c>
      <c r="C250" s="10" t="s">
        <v>21</v>
      </c>
      <c r="D250" s="10" t="s">
        <v>618</v>
      </c>
      <c r="E250" s="10" t="s">
        <v>681</v>
      </c>
      <c r="F250" s="10" t="s">
        <v>24</v>
      </c>
      <c r="G250" s="11" t="s">
        <v>25</v>
      </c>
      <c r="H250" s="10" t="s">
        <v>26</v>
      </c>
      <c r="I250" s="11" t="s">
        <v>86</v>
      </c>
      <c r="J250" s="10" t="s">
        <v>277</v>
      </c>
      <c r="K250" s="10" t="s">
        <v>40</v>
      </c>
      <c r="L250" s="10">
        <v>202209</v>
      </c>
      <c r="M250" s="10" t="s">
        <v>682</v>
      </c>
      <c r="N250" s="11" t="s">
        <v>30</v>
      </c>
      <c r="O250" s="11">
        <v>1500</v>
      </c>
      <c r="P250" s="10" t="s">
        <v>682</v>
      </c>
      <c r="Q250" s="11" t="s">
        <v>25</v>
      </c>
      <c r="R250" s="10"/>
    </row>
    <row r="251" s="2" customFormat="1" ht="20" customHeight="1" spans="1:18">
      <c r="A251" s="10">
        <v>248</v>
      </c>
      <c r="B251" s="10" t="s">
        <v>20</v>
      </c>
      <c r="C251" s="10" t="s">
        <v>21</v>
      </c>
      <c r="D251" s="10" t="s">
        <v>618</v>
      </c>
      <c r="E251" s="10" t="s">
        <v>683</v>
      </c>
      <c r="F251" s="10" t="s">
        <v>24</v>
      </c>
      <c r="G251" s="11" t="s">
        <v>25</v>
      </c>
      <c r="H251" s="10" t="s">
        <v>26</v>
      </c>
      <c r="I251" s="11" t="s">
        <v>336</v>
      </c>
      <c r="J251" s="10" t="s">
        <v>277</v>
      </c>
      <c r="K251" s="10" t="s">
        <v>28</v>
      </c>
      <c r="L251" s="10">
        <v>202209</v>
      </c>
      <c r="M251" s="10" t="s">
        <v>684</v>
      </c>
      <c r="N251" s="11" t="s">
        <v>30</v>
      </c>
      <c r="O251" s="11">
        <v>1500</v>
      </c>
      <c r="P251" s="10" t="s">
        <v>684</v>
      </c>
      <c r="Q251" s="11" t="s">
        <v>25</v>
      </c>
      <c r="R251" s="10"/>
    </row>
    <row r="252" s="2" customFormat="1" ht="20" customHeight="1" spans="1:18">
      <c r="A252" s="10">
        <v>249</v>
      </c>
      <c r="B252" s="10" t="s">
        <v>20</v>
      </c>
      <c r="C252" s="10" t="s">
        <v>21</v>
      </c>
      <c r="D252" s="10" t="s">
        <v>618</v>
      </c>
      <c r="E252" s="10" t="s">
        <v>685</v>
      </c>
      <c r="F252" s="10" t="s">
        <v>24</v>
      </c>
      <c r="G252" s="11" t="s">
        <v>25</v>
      </c>
      <c r="H252" s="10" t="s">
        <v>26</v>
      </c>
      <c r="I252" s="11" t="s">
        <v>336</v>
      </c>
      <c r="J252" s="10" t="s">
        <v>277</v>
      </c>
      <c r="K252" s="10" t="s">
        <v>28</v>
      </c>
      <c r="L252" s="10">
        <v>202209</v>
      </c>
      <c r="M252" s="10" t="s">
        <v>686</v>
      </c>
      <c r="N252" s="11" t="s">
        <v>30</v>
      </c>
      <c r="O252" s="11">
        <v>1500</v>
      </c>
      <c r="P252" s="10" t="s">
        <v>686</v>
      </c>
      <c r="Q252" s="11" t="s">
        <v>25</v>
      </c>
      <c r="R252" s="10"/>
    </row>
    <row r="253" s="2" customFormat="1" ht="20" customHeight="1" spans="1:18">
      <c r="A253" s="10">
        <v>250</v>
      </c>
      <c r="B253" s="10" t="s">
        <v>20</v>
      </c>
      <c r="C253" s="10" t="s">
        <v>21</v>
      </c>
      <c r="D253" s="10" t="s">
        <v>618</v>
      </c>
      <c r="E253" s="10" t="s">
        <v>687</v>
      </c>
      <c r="F253" s="10" t="s">
        <v>38</v>
      </c>
      <c r="G253" s="11" t="s">
        <v>25</v>
      </c>
      <c r="H253" s="10" t="s">
        <v>26</v>
      </c>
      <c r="I253" s="11" t="s">
        <v>688</v>
      </c>
      <c r="J253" s="10" t="s">
        <v>277</v>
      </c>
      <c r="K253" s="10" t="s">
        <v>40</v>
      </c>
      <c r="L253" s="10">
        <v>202209</v>
      </c>
      <c r="M253" s="10" t="s">
        <v>689</v>
      </c>
      <c r="N253" s="11" t="s">
        <v>30</v>
      </c>
      <c r="O253" s="11">
        <v>1500</v>
      </c>
      <c r="P253" s="10" t="s">
        <v>689</v>
      </c>
      <c r="Q253" s="11" t="s">
        <v>25</v>
      </c>
      <c r="R253" s="10"/>
    </row>
    <row r="254" s="2" customFormat="1" ht="20" customHeight="1" spans="1:18">
      <c r="A254" s="10">
        <v>251</v>
      </c>
      <c r="B254" s="10" t="s">
        <v>20</v>
      </c>
      <c r="C254" s="10" t="s">
        <v>21</v>
      </c>
      <c r="D254" s="10" t="s">
        <v>618</v>
      </c>
      <c r="E254" s="10" t="s">
        <v>690</v>
      </c>
      <c r="F254" s="10" t="s">
        <v>38</v>
      </c>
      <c r="G254" s="11" t="s">
        <v>25</v>
      </c>
      <c r="H254" s="10" t="s">
        <v>26</v>
      </c>
      <c r="I254" s="11" t="s">
        <v>691</v>
      </c>
      <c r="J254" s="10" t="s">
        <v>277</v>
      </c>
      <c r="K254" s="10" t="s">
        <v>28</v>
      </c>
      <c r="L254" s="10">
        <v>202209</v>
      </c>
      <c r="M254" s="10" t="s">
        <v>692</v>
      </c>
      <c r="N254" s="11" t="s">
        <v>30</v>
      </c>
      <c r="O254" s="11">
        <v>1500</v>
      </c>
      <c r="P254" s="10" t="s">
        <v>692</v>
      </c>
      <c r="Q254" s="11" t="s">
        <v>25</v>
      </c>
      <c r="R254" s="10"/>
    </row>
    <row r="255" s="2" customFormat="1" ht="20" customHeight="1" spans="1:18">
      <c r="A255" s="10">
        <v>252</v>
      </c>
      <c r="B255" s="10" t="s">
        <v>20</v>
      </c>
      <c r="C255" s="10" t="s">
        <v>21</v>
      </c>
      <c r="D255" s="10" t="s">
        <v>618</v>
      </c>
      <c r="E255" s="10" t="s">
        <v>693</v>
      </c>
      <c r="F255" s="10" t="s">
        <v>24</v>
      </c>
      <c r="G255" s="11" t="s">
        <v>25</v>
      </c>
      <c r="H255" s="10" t="s">
        <v>26</v>
      </c>
      <c r="I255" s="11" t="s">
        <v>86</v>
      </c>
      <c r="J255" s="10" t="s">
        <v>277</v>
      </c>
      <c r="K255" s="10" t="s">
        <v>40</v>
      </c>
      <c r="L255" s="10">
        <v>202209</v>
      </c>
      <c r="M255" s="10" t="s">
        <v>694</v>
      </c>
      <c r="N255" s="11" t="s">
        <v>30</v>
      </c>
      <c r="O255" s="11">
        <v>1500</v>
      </c>
      <c r="P255" s="10" t="s">
        <v>694</v>
      </c>
      <c r="Q255" s="11" t="s">
        <v>25</v>
      </c>
      <c r="R255" s="10"/>
    </row>
    <row r="256" s="2" customFormat="1" ht="20" customHeight="1" spans="1:18">
      <c r="A256" s="10">
        <v>253</v>
      </c>
      <c r="B256" s="10" t="s">
        <v>20</v>
      </c>
      <c r="C256" s="10" t="s">
        <v>21</v>
      </c>
      <c r="D256" s="10" t="s">
        <v>618</v>
      </c>
      <c r="E256" s="10" t="s">
        <v>695</v>
      </c>
      <c r="F256" s="10" t="s">
        <v>38</v>
      </c>
      <c r="G256" s="11" t="s">
        <v>25</v>
      </c>
      <c r="H256" s="10" t="s">
        <v>26</v>
      </c>
      <c r="I256" s="11" t="s">
        <v>86</v>
      </c>
      <c r="J256" s="10" t="s">
        <v>277</v>
      </c>
      <c r="K256" s="10" t="s">
        <v>40</v>
      </c>
      <c r="L256" s="10">
        <v>202209</v>
      </c>
      <c r="M256" s="10" t="s">
        <v>694</v>
      </c>
      <c r="N256" s="11" t="s">
        <v>30</v>
      </c>
      <c r="O256" s="11">
        <v>1500</v>
      </c>
      <c r="P256" s="10" t="s">
        <v>694</v>
      </c>
      <c r="Q256" s="11" t="s">
        <v>25</v>
      </c>
      <c r="R256" s="10"/>
    </row>
    <row r="257" s="2" customFormat="1" ht="20" customHeight="1" spans="1:18">
      <c r="A257" s="10">
        <v>254</v>
      </c>
      <c r="B257" s="10" t="s">
        <v>20</v>
      </c>
      <c r="C257" s="10" t="s">
        <v>21</v>
      </c>
      <c r="D257" s="10" t="s">
        <v>618</v>
      </c>
      <c r="E257" s="10" t="s">
        <v>696</v>
      </c>
      <c r="F257" s="10" t="s">
        <v>38</v>
      </c>
      <c r="G257" s="11" t="s">
        <v>25</v>
      </c>
      <c r="H257" s="10" t="s">
        <v>26</v>
      </c>
      <c r="I257" s="11" t="s">
        <v>697</v>
      </c>
      <c r="J257" s="10" t="s">
        <v>277</v>
      </c>
      <c r="K257" s="10" t="s">
        <v>28</v>
      </c>
      <c r="L257" s="10">
        <v>202209</v>
      </c>
      <c r="M257" s="10" t="s">
        <v>698</v>
      </c>
      <c r="N257" s="11" t="s">
        <v>30</v>
      </c>
      <c r="O257" s="11">
        <v>1500</v>
      </c>
      <c r="P257" s="10" t="s">
        <v>698</v>
      </c>
      <c r="Q257" s="11" t="s">
        <v>25</v>
      </c>
      <c r="R257" s="10"/>
    </row>
    <row r="258" s="2" customFormat="1" ht="20" customHeight="1" spans="1:18">
      <c r="A258" s="10">
        <v>255</v>
      </c>
      <c r="B258" s="10" t="s">
        <v>20</v>
      </c>
      <c r="C258" s="10" t="s">
        <v>21</v>
      </c>
      <c r="D258" s="10" t="s">
        <v>618</v>
      </c>
      <c r="E258" s="10" t="s">
        <v>699</v>
      </c>
      <c r="F258" s="10" t="s">
        <v>24</v>
      </c>
      <c r="G258" s="11" t="s">
        <v>25</v>
      </c>
      <c r="H258" s="10" t="s">
        <v>26</v>
      </c>
      <c r="I258" s="11" t="s">
        <v>86</v>
      </c>
      <c r="J258" s="10" t="s">
        <v>277</v>
      </c>
      <c r="K258" s="10" t="s">
        <v>40</v>
      </c>
      <c r="L258" s="10">
        <v>202209</v>
      </c>
      <c r="M258" s="10" t="s">
        <v>700</v>
      </c>
      <c r="N258" s="11" t="s">
        <v>30</v>
      </c>
      <c r="O258" s="11">
        <v>1500</v>
      </c>
      <c r="P258" s="10" t="s">
        <v>700</v>
      </c>
      <c r="Q258" s="11" t="s">
        <v>25</v>
      </c>
      <c r="R258" s="10"/>
    </row>
    <row r="259" s="2" customFormat="1" ht="20" customHeight="1" spans="1:18">
      <c r="A259" s="10">
        <v>256</v>
      </c>
      <c r="B259" s="10" t="s">
        <v>20</v>
      </c>
      <c r="C259" s="10" t="s">
        <v>21</v>
      </c>
      <c r="D259" s="10" t="s">
        <v>618</v>
      </c>
      <c r="E259" s="10" t="s">
        <v>701</v>
      </c>
      <c r="F259" s="10" t="s">
        <v>38</v>
      </c>
      <c r="G259" s="11" t="s">
        <v>25</v>
      </c>
      <c r="H259" s="10" t="s">
        <v>26</v>
      </c>
      <c r="I259" s="11" t="s">
        <v>491</v>
      </c>
      <c r="J259" s="10" t="s">
        <v>325</v>
      </c>
      <c r="K259" s="10" t="s">
        <v>28</v>
      </c>
      <c r="L259" s="10" t="s">
        <v>702</v>
      </c>
      <c r="M259" s="10" t="s">
        <v>703</v>
      </c>
      <c r="N259" s="11" t="s">
        <v>30</v>
      </c>
      <c r="O259" s="11">
        <v>1500</v>
      </c>
      <c r="P259" s="10" t="s">
        <v>703</v>
      </c>
      <c r="Q259" s="11" t="s">
        <v>25</v>
      </c>
      <c r="R259" s="10"/>
    </row>
    <row r="260" s="2" customFormat="1" ht="20" customHeight="1" spans="1:18">
      <c r="A260" s="10">
        <v>257</v>
      </c>
      <c r="B260" s="10" t="s">
        <v>20</v>
      </c>
      <c r="C260" s="10" t="s">
        <v>21</v>
      </c>
      <c r="D260" s="10" t="s">
        <v>704</v>
      </c>
      <c r="E260" s="10" t="s">
        <v>705</v>
      </c>
      <c r="F260" s="10" t="s">
        <v>38</v>
      </c>
      <c r="G260" s="11" t="s">
        <v>25</v>
      </c>
      <c r="H260" s="10" t="s">
        <v>26</v>
      </c>
      <c r="I260" s="11" t="s">
        <v>227</v>
      </c>
      <c r="J260" s="10">
        <v>1</v>
      </c>
      <c r="K260" s="10" t="s">
        <v>40</v>
      </c>
      <c r="L260" s="10">
        <v>202009</v>
      </c>
      <c r="M260" s="10" t="s">
        <v>706</v>
      </c>
      <c r="N260" s="11" t="s">
        <v>30</v>
      </c>
      <c r="O260" s="11">
        <v>1500</v>
      </c>
      <c r="P260" s="10" t="s">
        <v>706</v>
      </c>
      <c r="Q260" s="11" t="s">
        <v>25</v>
      </c>
      <c r="R260" s="10"/>
    </row>
    <row r="261" s="2" customFormat="1" ht="20" customHeight="1" spans="1:18">
      <c r="A261" s="10">
        <v>258</v>
      </c>
      <c r="B261" s="10" t="s">
        <v>20</v>
      </c>
      <c r="C261" s="10" t="s">
        <v>21</v>
      </c>
      <c r="D261" s="10" t="s">
        <v>704</v>
      </c>
      <c r="E261" s="10" t="s">
        <v>707</v>
      </c>
      <c r="F261" s="10" t="s">
        <v>24</v>
      </c>
      <c r="G261" s="11" t="s">
        <v>25</v>
      </c>
      <c r="H261" s="10" t="s">
        <v>26</v>
      </c>
      <c r="I261" s="11" t="s">
        <v>46</v>
      </c>
      <c r="J261" s="10">
        <v>3</v>
      </c>
      <c r="K261" s="10" t="s">
        <v>40</v>
      </c>
      <c r="L261" s="10">
        <v>202209</v>
      </c>
      <c r="M261" s="10" t="s">
        <v>708</v>
      </c>
      <c r="N261" s="11" t="s">
        <v>30</v>
      </c>
      <c r="O261" s="11">
        <v>1500</v>
      </c>
      <c r="P261" s="10" t="s">
        <v>708</v>
      </c>
      <c r="Q261" s="11" t="s">
        <v>25</v>
      </c>
      <c r="R261" s="10"/>
    </row>
    <row r="262" s="2" customFormat="1" ht="20" customHeight="1" spans="1:18">
      <c r="A262" s="10">
        <v>259</v>
      </c>
      <c r="B262" s="10" t="s">
        <v>20</v>
      </c>
      <c r="C262" s="10" t="s">
        <v>21</v>
      </c>
      <c r="D262" s="10" t="s">
        <v>704</v>
      </c>
      <c r="E262" s="10" t="s">
        <v>709</v>
      </c>
      <c r="F262" s="10" t="s">
        <v>38</v>
      </c>
      <c r="G262" s="11" t="s">
        <v>25</v>
      </c>
      <c r="H262" s="10" t="s">
        <v>26</v>
      </c>
      <c r="I262" s="11" t="s">
        <v>710</v>
      </c>
      <c r="J262" s="10" t="s">
        <v>482</v>
      </c>
      <c r="K262" s="10" t="s">
        <v>40</v>
      </c>
      <c r="L262" s="10">
        <v>202009</v>
      </c>
      <c r="M262" s="10" t="s">
        <v>711</v>
      </c>
      <c r="N262" s="11" t="s">
        <v>30</v>
      </c>
      <c r="O262" s="11">
        <v>1500</v>
      </c>
      <c r="P262" s="10" t="s">
        <v>711</v>
      </c>
      <c r="Q262" s="11" t="s">
        <v>25</v>
      </c>
      <c r="R262" s="10"/>
    </row>
    <row r="263" s="2" customFormat="1" ht="20" customHeight="1" spans="1:18">
      <c r="A263" s="10">
        <v>260</v>
      </c>
      <c r="B263" s="10" t="s">
        <v>20</v>
      </c>
      <c r="C263" s="10" t="s">
        <v>21</v>
      </c>
      <c r="D263" s="10" t="s">
        <v>704</v>
      </c>
      <c r="E263" s="10" t="s">
        <v>712</v>
      </c>
      <c r="F263" s="10" t="s">
        <v>24</v>
      </c>
      <c r="G263" s="11" t="s">
        <v>25</v>
      </c>
      <c r="H263" s="10" t="s">
        <v>26</v>
      </c>
      <c r="I263" s="11" t="s">
        <v>713</v>
      </c>
      <c r="J263" s="10">
        <v>3</v>
      </c>
      <c r="K263" s="10" t="s">
        <v>28</v>
      </c>
      <c r="L263" s="10">
        <v>201909</v>
      </c>
      <c r="M263" s="10" t="s">
        <v>714</v>
      </c>
      <c r="N263" s="11" t="s">
        <v>30</v>
      </c>
      <c r="O263" s="11">
        <v>1500</v>
      </c>
      <c r="P263" s="10" t="s">
        <v>714</v>
      </c>
      <c r="Q263" s="11" t="s">
        <v>25</v>
      </c>
      <c r="R263" s="10"/>
    </row>
    <row r="264" s="2" customFormat="1" ht="20" customHeight="1" spans="1:18">
      <c r="A264" s="10">
        <v>261</v>
      </c>
      <c r="B264" s="10" t="s">
        <v>20</v>
      </c>
      <c r="C264" s="10" t="s">
        <v>21</v>
      </c>
      <c r="D264" s="10" t="s">
        <v>704</v>
      </c>
      <c r="E264" s="10" t="s">
        <v>715</v>
      </c>
      <c r="F264" s="10" t="s">
        <v>38</v>
      </c>
      <c r="G264" s="11" t="s">
        <v>25</v>
      </c>
      <c r="H264" s="10" t="s">
        <v>26</v>
      </c>
      <c r="I264" s="11" t="s">
        <v>46</v>
      </c>
      <c r="J264" s="10">
        <v>1</v>
      </c>
      <c r="K264" s="10" t="s">
        <v>40</v>
      </c>
      <c r="L264" s="10">
        <v>202209</v>
      </c>
      <c r="M264" s="10" t="s">
        <v>716</v>
      </c>
      <c r="N264" s="11" t="s">
        <v>30</v>
      </c>
      <c r="O264" s="11">
        <v>1500</v>
      </c>
      <c r="P264" s="10" t="s">
        <v>716</v>
      </c>
      <c r="Q264" s="11" t="s">
        <v>25</v>
      </c>
      <c r="R264" s="10"/>
    </row>
    <row r="265" s="2" customFormat="1" ht="20" customHeight="1" spans="1:18">
      <c r="A265" s="10">
        <v>262</v>
      </c>
      <c r="B265" s="10" t="s">
        <v>20</v>
      </c>
      <c r="C265" s="10" t="s">
        <v>21</v>
      </c>
      <c r="D265" s="10" t="s">
        <v>704</v>
      </c>
      <c r="E265" s="10" t="s">
        <v>717</v>
      </c>
      <c r="F265" s="10" t="s">
        <v>24</v>
      </c>
      <c r="G265" s="11" t="s">
        <v>25</v>
      </c>
      <c r="H265" s="10" t="s">
        <v>26</v>
      </c>
      <c r="I265" s="11" t="s">
        <v>718</v>
      </c>
      <c r="J265" s="10">
        <v>1</v>
      </c>
      <c r="K265" s="10" t="s">
        <v>40</v>
      </c>
      <c r="L265" s="10">
        <v>202209</v>
      </c>
      <c r="M265" s="10" t="s">
        <v>719</v>
      </c>
      <c r="N265" s="11" t="s">
        <v>30</v>
      </c>
      <c r="O265" s="11">
        <v>1500</v>
      </c>
      <c r="P265" s="10" t="s">
        <v>719</v>
      </c>
      <c r="Q265" s="11" t="s">
        <v>25</v>
      </c>
      <c r="R265" s="10"/>
    </row>
    <row r="266" s="2" customFormat="1" ht="20" customHeight="1" spans="1:18">
      <c r="A266" s="10">
        <v>263</v>
      </c>
      <c r="B266" s="10" t="s">
        <v>20</v>
      </c>
      <c r="C266" s="10" t="s">
        <v>21</v>
      </c>
      <c r="D266" s="10" t="s">
        <v>704</v>
      </c>
      <c r="E266" s="10" t="s">
        <v>720</v>
      </c>
      <c r="F266" s="10" t="s">
        <v>38</v>
      </c>
      <c r="G266" s="11" t="s">
        <v>25</v>
      </c>
      <c r="H266" s="10" t="s">
        <v>26</v>
      </c>
      <c r="I266" s="11" t="s">
        <v>721</v>
      </c>
      <c r="J266" s="10">
        <v>1</v>
      </c>
      <c r="K266" s="10" t="s">
        <v>40</v>
      </c>
      <c r="L266" s="10">
        <v>202209</v>
      </c>
      <c r="M266" s="10" t="s">
        <v>722</v>
      </c>
      <c r="N266" s="11" t="s">
        <v>30</v>
      </c>
      <c r="O266" s="11">
        <v>1500</v>
      </c>
      <c r="P266" s="10" t="s">
        <v>722</v>
      </c>
      <c r="Q266" s="11" t="s">
        <v>25</v>
      </c>
      <c r="R266" s="10"/>
    </row>
    <row r="267" s="2" customFormat="1" ht="20" customHeight="1" spans="1:18">
      <c r="A267" s="10">
        <v>264</v>
      </c>
      <c r="B267" s="10" t="s">
        <v>20</v>
      </c>
      <c r="C267" s="10" t="s">
        <v>21</v>
      </c>
      <c r="D267" s="10" t="s">
        <v>704</v>
      </c>
      <c r="E267" s="10" t="s">
        <v>723</v>
      </c>
      <c r="F267" s="10" t="s">
        <v>38</v>
      </c>
      <c r="G267" s="11" t="s">
        <v>25</v>
      </c>
      <c r="H267" s="10" t="s">
        <v>26</v>
      </c>
      <c r="I267" s="11" t="s">
        <v>724</v>
      </c>
      <c r="J267" s="10">
        <v>1</v>
      </c>
      <c r="K267" s="10" t="s">
        <v>40</v>
      </c>
      <c r="L267" s="10">
        <v>202209</v>
      </c>
      <c r="M267" s="10" t="s">
        <v>725</v>
      </c>
      <c r="N267" s="11" t="s">
        <v>30</v>
      </c>
      <c r="O267" s="11">
        <v>1500</v>
      </c>
      <c r="P267" s="10" t="s">
        <v>725</v>
      </c>
      <c r="Q267" s="11" t="s">
        <v>25</v>
      </c>
      <c r="R267" s="10"/>
    </row>
    <row r="268" s="2" customFormat="1" ht="20" customHeight="1" spans="1:18">
      <c r="A268" s="10">
        <v>265</v>
      </c>
      <c r="B268" s="10" t="s">
        <v>20</v>
      </c>
      <c r="C268" s="10" t="s">
        <v>21</v>
      </c>
      <c r="D268" s="10" t="s">
        <v>726</v>
      </c>
      <c r="E268" s="10" t="s">
        <v>727</v>
      </c>
      <c r="F268" s="10" t="s">
        <v>24</v>
      </c>
      <c r="G268" s="11" t="s">
        <v>25</v>
      </c>
      <c r="H268" s="10" t="s">
        <v>26</v>
      </c>
      <c r="I268" s="11" t="s">
        <v>728</v>
      </c>
      <c r="J268" s="10">
        <v>1</v>
      </c>
      <c r="K268" s="10" t="s">
        <v>40</v>
      </c>
      <c r="L268" s="10">
        <v>202209</v>
      </c>
      <c r="M268" s="10" t="s">
        <v>729</v>
      </c>
      <c r="N268" s="11" t="s">
        <v>30</v>
      </c>
      <c r="O268" s="11">
        <v>1500</v>
      </c>
      <c r="P268" s="10" t="s">
        <v>729</v>
      </c>
      <c r="Q268" s="11" t="s">
        <v>25</v>
      </c>
      <c r="R268" s="10"/>
    </row>
    <row r="269" s="2" customFormat="1" ht="20" customHeight="1" spans="1:18">
      <c r="A269" s="10">
        <v>266</v>
      </c>
      <c r="B269" s="10" t="s">
        <v>20</v>
      </c>
      <c r="C269" s="10" t="s">
        <v>21</v>
      </c>
      <c r="D269" s="10" t="s">
        <v>726</v>
      </c>
      <c r="E269" s="10" t="s">
        <v>730</v>
      </c>
      <c r="F269" s="10" t="s">
        <v>24</v>
      </c>
      <c r="G269" s="11" t="s">
        <v>25</v>
      </c>
      <c r="H269" s="10" t="s">
        <v>26</v>
      </c>
      <c r="I269" s="11" t="s">
        <v>86</v>
      </c>
      <c r="J269" s="10">
        <v>1</v>
      </c>
      <c r="K269" s="10" t="s">
        <v>40</v>
      </c>
      <c r="L269" s="10">
        <v>202209</v>
      </c>
      <c r="M269" s="10" t="s">
        <v>731</v>
      </c>
      <c r="N269" s="11" t="s">
        <v>30</v>
      </c>
      <c r="O269" s="11">
        <v>1500</v>
      </c>
      <c r="P269" s="10" t="s">
        <v>731</v>
      </c>
      <c r="Q269" s="11" t="s">
        <v>25</v>
      </c>
      <c r="R269" s="10"/>
    </row>
    <row r="270" s="2" customFormat="1" ht="20" customHeight="1" spans="1:18">
      <c r="A270" s="10">
        <v>267</v>
      </c>
      <c r="B270" s="10" t="s">
        <v>20</v>
      </c>
      <c r="C270" s="10" t="s">
        <v>21</v>
      </c>
      <c r="D270" s="10" t="s">
        <v>726</v>
      </c>
      <c r="E270" s="10" t="s">
        <v>732</v>
      </c>
      <c r="F270" s="10" t="s">
        <v>24</v>
      </c>
      <c r="G270" s="11" t="s">
        <v>25</v>
      </c>
      <c r="H270" s="10" t="s">
        <v>26</v>
      </c>
      <c r="I270" s="11" t="s">
        <v>477</v>
      </c>
      <c r="J270" s="10">
        <v>1</v>
      </c>
      <c r="K270" s="10" t="s">
        <v>28</v>
      </c>
      <c r="L270" s="10">
        <v>202209</v>
      </c>
      <c r="M270" s="10" t="s">
        <v>733</v>
      </c>
      <c r="N270" s="11" t="s">
        <v>30</v>
      </c>
      <c r="O270" s="11">
        <v>1500</v>
      </c>
      <c r="P270" s="10" t="s">
        <v>733</v>
      </c>
      <c r="Q270" s="11" t="s">
        <v>25</v>
      </c>
      <c r="R270" s="10"/>
    </row>
    <row r="271" s="2" customFormat="1" ht="20" customHeight="1" spans="1:18">
      <c r="A271" s="10">
        <v>268</v>
      </c>
      <c r="B271" s="10" t="s">
        <v>20</v>
      </c>
      <c r="C271" s="10" t="s">
        <v>21</v>
      </c>
      <c r="D271" s="10" t="s">
        <v>726</v>
      </c>
      <c r="E271" s="10" t="s">
        <v>734</v>
      </c>
      <c r="F271" s="10" t="s">
        <v>38</v>
      </c>
      <c r="G271" s="11" t="s">
        <v>25</v>
      </c>
      <c r="H271" s="10" t="s">
        <v>26</v>
      </c>
      <c r="I271" s="11" t="s">
        <v>176</v>
      </c>
      <c r="J271" s="10">
        <v>1</v>
      </c>
      <c r="K271" s="10" t="s">
        <v>40</v>
      </c>
      <c r="L271" s="10">
        <v>202209</v>
      </c>
      <c r="M271" s="10" t="s">
        <v>735</v>
      </c>
      <c r="N271" s="11" t="s">
        <v>30</v>
      </c>
      <c r="O271" s="11">
        <v>1500</v>
      </c>
      <c r="P271" s="10" t="s">
        <v>735</v>
      </c>
      <c r="Q271" s="11" t="s">
        <v>25</v>
      </c>
      <c r="R271" s="10"/>
    </row>
    <row r="272" s="2" customFormat="1" ht="20" customHeight="1" spans="1:18">
      <c r="A272" s="10">
        <v>269</v>
      </c>
      <c r="B272" s="10" t="s">
        <v>20</v>
      </c>
      <c r="C272" s="10" t="s">
        <v>21</v>
      </c>
      <c r="D272" s="10" t="s">
        <v>726</v>
      </c>
      <c r="E272" s="10" t="s">
        <v>736</v>
      </c>
      <c r="F272" s="10" t="s">
        <v>24</v>
      </c>
      <c r="G272" s="11" t="s">
        <v>25</v>
      </c>
      <c r="H272" s="10" t="s">
        <v>26</v>
      </c>
      <c r="I272" s="11" t="s">
        <v>86</v>
      </c>
      <c r="J272" s="10">
        <v>1</v>
      </c>
      <c r="K272" s="10" t="s">
        <v>40</v>
      </c>
      <c r="L272" s="10">
        <v>202209</v>
      </c>
      <c r="M272" s="10" t="s">
        <v>737</v>
      </c>
      <c r="N272" s="11" t="s">
        <v>30</v>
      </c>
      <c r="O272" s="11">
        <v>1500</v>
      </c>
      <c r="P272" s="10" t="s">
        <v>737</v>
      </c>
      <c r="Q272" s="11" t="s">
        <v>25</v>
      </c>
      <c r="R272" s="10"/>
    </row>
    <row r="273" s="2" customFormat="1" ht="20" customHeight="1" spans="1:18">
      <c r="A273" s="10">
        <v>270</v>
      </c>
      <c r="B273" s="10" t="s">
        <v>20</v>
      </c>
      <c r="C273" s="10" t="s">
        <v>21</v>
      </c>
      <c r="D273" s="10" t="s">
        <v>726</v>
      </c>
      <c r="E273" s="10" t="s">
        <v>738</v>
      </c>
      <c r="F273" s="10" t="s">
        <v>24</v>
      </c>
      <c r="G273" s="11" t="s">
        <v>25</v>
      </c>
      <c r="H273" s="10" t="s">
        <v>26</v>
      </c>
      <c r="I273" s="11" t="s">
        <v>86</v>
      </c>
      <c r="J273" s="10">
        <v>1</v>
      </c>
      <c r="K273" s="10" t="s">
        <v>40</v>
      </c>
      <c r="L273" s="10">
        <v>202209</v>
      </c>
      <c r="M273" s="10" t="s">
        <v>739</v>
      </c>
      <c r="N273" s="11" t="s">
        <v>30</v>
      </c>
      <c r="O273" s="11">
        <v>1500</v>
      </c>
      <c r="P273" s="10" t="s">
        <v>739</v>
      </c>
      <c r="Q273" s="11" t="s">
        <v>25</v>
      </c>
      <c r="R273" s="10"/>
    </row>
    <row r="274" s="2" customFormat="1" ht="20" customHeight="1" spans="1:18">
      <c r="A274" s="10">
        <v>271</v>
      </c>
      <c r="B274" s="10" t="s">
        <v>20</v>
      </c>
      <c r="C274" s="10" t="s">
        <v>21</v>
      </c>
      <c r="D274" s="10" t="s">
        <v>726</v>
      </c>
      <c r="E274" s="10" t="s">
        <v>740</v>
      </c>
      <c r="F274" s="10" t="s">
        <v>24</v>
      </c>
      <c r="G274" s="11" t="s">
        <v>25</v>
      </c>
      <c r="H274" s="10" t="s">
        <v>26</v>
      </c>
      <c r="I274" s="11" t="s">
        <v>71</v>
      </c>
      <c r="J274" s="10">
        <v>1</v>
      </c>
      <c r="K274" s="10" t="s">
        <v>40</v>
      </c>
      <c r="L274" s="10">
        <v>202209</v>
      </c>
      <c r="M274" s="10" t="s">
        <v>741</v>
      </c>
      <c r="N274" s="11" t="s">
        <v>30</v>
      </c>
      <c r="O274" s="11">
        <v>1500</v>
      </c>
      <c r="P274" s="10" t="s">
        <v>741</v>
      </c>
      <c r="Q274" s="11" t="s">
        <v>25</v>
      </c>
      <c r="R274" s="10"/>
    </row>
    <row r="275" s="2" customFormat="1" ht="20" customHeight="1" spans="1:18">
      <c r="A275" s="10">
        <v>272</v>
      </c>
      <c r="B275" s="10" t="s">
        <v>20</v>
      </c>
      <c r="C275" s="10" t="s">
        <v>21</v>
      </c>
      <c r="D275" s="10" t="s">
        <v>726</v>
      </c>
      <c r="E275" s="10" t="s">
        <v>742</v>
      </c>
      <c r="F275" s="10" t="s">
        <v>38</v>
      </c>
      <c r="G275" s="11" t="s">
        <v>25</v>
      </c>
      <c r="H275" s="10" t="s">
        <v>26</v>
      </c>
      <c r="I275" s="11" t="s">
        <v>743</v>
      </c>
      <c r="J275" s="10">
        <v>1</v>
      </c>
      <c r="K275" s="10" t="s">
        <v>28</v>
      </c>
      <c r="L275" s="10">
        <v>202209</v>
      </c>
      <c r="M275" s="10" t="s">
        <v>744</v>
      </c>
      <c r="N275" s="11" t="s">
        <v>30</v>
      </c>
      <c r="O275" s="11">
        <v>1500</v>
      </c>
      <c r="P275" s="10" t="s">
        <v>744</v>
      </c>
      <c r="Q275" s="11" t="s">
        <v>25</v>
      </c>
      <c r="R275" s="10"/>
    </row>
    <row r="276" s="2" customFormat="1" ht="20" customHeight="1" spans="1:18">
      <c r="A276" s="10">
        <v>273</v>
      </c>
      <c r="B276" s="10" t="s">
        <v>20</v>
      </c>
      <c r="C276" s="10" t="s">
        <v>21</v>
      </c>
      <c r="D276" s="10" t="s">
        <v>726</v>
      </c>
      <c r="E276" s="10" t="s">
        <v>745</v>
      </c>
      <c r="F276" s="10" t="s">
        <v>24</v>
      </c>
      <c r="G276" s="11" t="s">
        <v>25</v>
      </c>
      <c r="H276" s="10" t="s">
        <v>26</v>
      </c>
      <c r="I276" s="11" t="s">
        <v>157</v>
      </c>
      <c r="J276" s="10">
        <v>1</v>
      </c>
      <c r="K276" s="10" t="s">
        <v>28</v>
      </c>
      <c r="L276" s="10">
        <v>202209</v>
      </c>
      <c r="M276" s="10" t="s">
        <v>746</v>
      </c>
      <c r="N276" s="11" t="s">
        <v>30</v>
      </c>
      <c r="O276" s="11">
        <v>1500</v>
      </c>
      <c r="P276" s="10" t="s">
        <v>746</v>
      </c>
      <c r="Q276" s="11" t="s">
        <v>25</v>
      </c>
      <c r="R276" s="10"/>
    </row>
    <row r="277" s="2" customFormat="1" ht="20" customHeight="1" spans="1:18">
      <c r="A277" s="10">
        <v>274</v>
      </c>
      <c r="B277" s="10" t="s">
        <v>20</v>
      </c>
      <c r="C277" s="10" t="s">
        <v>21</v>
      </c>
      <c r="D277" s="10" t="s">
        <v>726</v>
      </c>
      <c r="E277" s="10" t="s">
        <v>747</v>
      </c>
      <c r="F277" s="10" t="s">
        <v>24</v>
      </c>
      <c r="G277" s="11" t="s">
        <v>25</v>
      </c>
      <c r="H277" s="10" t="s">
        <v>26</v>
      </c>
      <c r="I277" s="11" t="s">
        <v>728</v>
      </c>
      <c r="J277" s="10">
        <v>1</v>
      </c>
      <c r="K277" s="10" t="s">
        <v>40</v>
      </c>
      <c r="L277" s="10">
        <v>202209</v>
      </c>
      <c r="M277" s="10" t="s">
        <v>748</v>
      </c>
      <c r="N277" s="11" t="s">
        <v>30</v>
      </c>
      <c r="O277" s="11">
        <v>1500</v>
      </c>
      <c r="P277" s="10" t="s">
        <v>748</v>
      </c>
      <c r="Q277" s="11" t="s">
        <v>25</v>
      </c>
      <c r="R277" s="10"/>
    </row>
    <row r="278" s="2" customFormat="1" ht="20" customHeight="1" spans="1:18">
      <c r="A278" s="10">
        <v>275</v>
      </c>
      <c r="B278" s="10" t="s">
        <v>20</v>
      </c>
      <c r="C278" s="10" t="s">
        <v>21</v>
      </c>
      <c r="D278" s="10" t="s">
        <v>726</v>
      </c>
      <c r="E278" s="10" t="s">
        <v>749</v>
      </c>
      <c r="F278" s="10" t="s">
        <v>24</v>
      </c>
      <c r="G278" s="11" t="s">
        <v>25</v>
      </c>
      <c r="H278" s="10" t="s">
        <v>26</v>
      </c>
      <c r="I278" s="11" t="s">
        <v>96</v>
      </c>
      <c r="J278" s="10">
        <v>1</v>
      </c>
      <c r="K278" s="10" t="s">
        <v>28</v>
      </c>
      <c r="L278" s="10">
        <v>202209</v>
      </c>
      <c r="M278" s="10" t="s">
        <v>750</v>
      </c>
      <c r="N278" s="11" t="s">
        <v>30</v>
      </c>
      <c r="O278" s="11">
        <v>1500</v>
      </c>
      <c r="P278" s="10" t="s">
        <v>750</v>
      </c>
      <c r="Q278" s="11" t="s">
        <v>25</v>
      </c>
      <c r="R278" s="10"/>
    </row>
    <row r="279" s="2" customFormat="1" ht="20" customHeight="1" spans="1:18">
      <c r="A279" s="10">
        <v>276</v>
      </c>
      <c r="B279" s="10" t="s">
        <v>20</v>
      </c>
      <c r="C279" s="10" t="s">
        <v>21</v>
      </c>
      <c r="D279" s="10" t="s">
        <v>726</v>
      </c>
      <c r="E279" s="10" t="s">
        <v>751</v>
      </c>
      <c r="F279" s="10" t="s">
        <v>24</v>
      </c>
      <c r="G279" s="11" t="s">
        <v>25</v>
      </c>
      <c r="H279" s="10" t="s">
        <v>26</v>
      </c>
      <c r="I279" s="11" t="s">
        <v>169</v>
      </c>
      <c r="J279" s="10">
        <v>1</v>
      </c>
      <c r="K279" s="10" t="s">
        <v>28</v>
      </c>
      <c r="L279" s="10">
        <v>202209</v>
      </c>
      <c r="M279" s="10" t="s">
        <v>752</v>
      </c>
      <c r="N279" s="11" t="s">
        <v>30</v>
      </c>
      <c r="O279" s="11">
        <v>1500</v>
      </c>
      <c r="P279" s="10" t="s">
        <v>752</v>
      </c>
      <c r="Q279" s="11" t="s">
        <v>25</v>
      </c>
      <c r="R279" s="10"/>
    </row>
    <row r="280" s="2" customFormat="1" ht="20" customHeight="1" spans="1:18">
      <c r="A280" s="10">
        <v>277</v>
      </c>
      <c r="B280" s="10" t="s">
        <v>20</v>
      </c>
      <c r="C280" s="10" t="s">
        <v>21</v>
      </c>
      <c r="D280" s="10" t="s">
        <v>726</v>
      </c>
      <c r="E280" s="10" t="s">
        <v>753</v>
      </c>
      <c r="F280" s="10" t="s">
        <v>38</v>
      </c>
      <c r="G280" s="11" t="s">
        <v>25</v>
      </c>
      <c r="H280" s="10" t="s">
        <v>26</v>
      </c>
      <c r="I280" s="11" t="s">
        <v>491</v>
      </c>
      <c r="J280" s="10">
        <v>1</v>
      </c>
      <c r="K280" s="10" t="s">
        <v>28</v>
      </c>
      <c r="L280" s="10">
        <v>202209</v>
      </c>
      <c r="M280" s="10" t="s">
        <v>754</v>
      </c>
      <c r="N280" s="11" t="s">
        <v>30</v>
      </c>
      <c r="O280" s="11">
        <v>1500</v>
      </c>
      <c r="P280" s="10" t="s">
        <v>754</v>
      </c>
      <c r="Q280" s="11" t="s">
        <v>25</v>
      </c>
      <c r="R280" s="10"/>
    </row>
    <row r="281" s="2" customFormat="1" ht="20" customHeight="1" spans="1:18">
      <c r="A281" s="10">
        <v>278</v>
      </c>
      <c r="B281" s="10" t="s">
        <v>20</v>
      </c>
      <c r="C281" s="10" t="s">
        <v>21</v>
      </c>
      <c r="D281" s="10" t="s">
        <v>726</v>
      </c>
      <c r="E281" s="10" t="s">
        <v>755</v>
      </c>
      <c r="F281" s="10" t="s">
        <v>24</v>
      </c>
      <c r="G281" s="11" t="s">
        <v>25</v>
      </c>
      <c r="H281" s="10" t="s">
        <v>26</v>
      </c>
      <c r="I281" s="11" t="s">
        <v>756</v>
      </c>
      <c r="J281" s="10">
        <v>1</v>
      </c>
      <c r="K281" s="10" t="s">
        <v>40</v>
      </c>
      <c r="L281" s="10">
        <v>202209</v>
      </c>
      <c r="M281" s="10" t="s">
        <v>757</v>
      </c>
      <c r="N281" s="11" t="s">
        <v>30</v>
      </c>
      <c r="O281" s="11">
        <v>1500</v>
      </c>
      <c r="P281" s="10" t="s">
        <v>757</v>
      </c>
      <c r="Q281" s="11" t="s">
        <v>25</v>
      </c>
      <c r="R281" s="10"/>
    </row>
    <row r="282" s="2" customFormat="1" ht="20" customHeight="1" spans="1:18">
      <c r="A282" s="10">
        <v>279</v>
      </c>
      <c r="B282" s="10" t="s">
        <v>20</v>
      </c>
      <c r="C282" s="10" t="s">
        <v>21</v>
      </c>
      <c r="D282" s="10" t="s">
        <v>726</v>
      </c>
      <c r="E282" s="10" t="s">
        <v>758</v>
      </c>
      <c r="F282" s="10" t="s">
        <v>24</v>
      </c>
      <c r="G282" s="11" t="s">
        <v>25</v>
      </c>
      <c r="H282" s="10" t="s">
        <v>26</v>
      </c>
      <c r="I282" s="11" t="s">
        <v>759</v>
      </c>
      <c r="J282" s="10">
        <v>1</v>
      </c>
      <c r="K282" s="10" t="s">
        <v>40</v>
      </c>
      <c r="L282" s="10">
        <v>202209</v>
      </c>
      <c r="M282" s="10" t="s">
        <v>760</v>
      </c>
      <c r="N282" s="11" t="s">
        <v>30</v>
      </c>
      <c r="O282" s="11">
        <v>1500</v>
      </c>
      <c r="P282" s="10" t="s">
        <v>760</v>
      </c>
      <c r="Q282" s="11" t="s">
        <v>25</v>
      </c>
      <c r="R282" s="10"/>
    </row>
    <row r="283" s="2" customFormat="1" ht="20" customHeight="1" spans="1:18">
      <c r="A283" s="10">
        <v>280</v>
      </c>
      <c r="B283" s="10" t="s">
        <v>20</v>
      </c>
      <c r="C283" s="10" t="s">
        <v>21</v>
      </c>
      <c r="D283" s="10" t="s">
        <v>726</v>
      </c>
      <c r="E283" s="10" t="s">
        <v>761</v>
      </c>
      <c r="F283" s="10" t="s">
        <v>38</v>
      </c>
      <c r="G283" s="11" t="s">
        <v>25</v>
      </c>
      <c r="H283" s="10" t="s">
        <v>26</v>
      </c>
      <c r="I283" s="11" t="s">
        <v>86</v>
      </c>
      <c r="J283" s="10">
        <v>1</v>
      </c>
      <c r="K283" s="10" t="s">
        <v>40</v>
      </c>
      <c r="L283" s="10">
        <v>202209</v>
      </c>
      <c r="M283" s="10" t="s">
        <v>762</v>
      </c>
      <c r="N283" s="11" t="s">
        <v>30</v>
      </c>
      <c r="O283" s="11">
        <v>1500</v>
      </c>
      <c r="P283" s="10" t="s">
        <v>762</v>
      </c>
      <c r="Q283" s="11" t="s">
        <v>25</v>
      </c>
      <c r="R283" s="10"/>
    </row>
    <row r="284" s="2" customFormat="1" ht="20" customHeight="1" spans="1:18">
      <c r="A284" s="10">
        <v>281</v>
      </c>
      <c r="B284" s="10" t="s">
        <v>20</v>
      </c>
      <c r="C284" s="10" t="s">
        <v>21</v>
      </c>
      <c r="D284" s="10" t="s">
        <v>726</v>
      </c>
      <c r="E284" s="10" t="s">
        <v>763</v>
      </c>
      <c r="F284" s="10" t="s">
        <v>24</v>
      </c>
      <c r="G284" s="11" t="s">
        <v>25</v>
      </c>
      <c r="H284" s="10" t="s">
        <v>26</v>
      </c>
      <c r="I284" s="11" t="s">
        <v>336</v>
      </c>
      <c r="J284" s="10">
        <v>1</v>
      </c>
      <c r="K284" s="10" t="s">
        <v>40</v>
      </c>
      <c r="L284" s="10">
        <v>202209</v>
      </c>
      <c r="M284" s="10" t="s">
        <v>764</v>
      </c>
      <c r="N284" s="11" t="s">
        <v>30</v>
      </c>
      <c r="O284" s="11">
        <v>1500</v>
      </c>
      <c r="P284" s="10" t="s">
        <v>764</v>
      </c>
      <c r="Q284" s="11" t="s">
        <v>25</v>
      </c>
      <c r="R284" s="10"/>
    </row>
    <row r="285" s="2" customFormat="1" ht="20" customHeight="1" spans="1:18">
      <c r="A285" s="10">
        <v>282</v>
      </c>
      <c r="B285" s="10" t="s">
        <v>20</v>
      </c>
      <c r="C285" s="10" t="s">
        <v>21</v>
      </c>
      <c r="D285" s="10" t="s">
        <v>726</v>
      </c>
      <c r="E285" s="10" t="s">
        <v>765</v>
      </c>
      <c r="F285" s="10" t="s">
        <v>24</v>
      </c>
      <c r="G285" s="11" t="s">
        <v>25</v>
      </c>
      <c r="H285" s="10" t="s">
        <v>26</v>
      </c>
      <c r="I285" s="11" t="s">
        <v>169</v>
      </c>
      <c r="J285" s="10" t="s">
        <v>277</v>
      </c>
      <c r="K285" s="10" t="s">
        <v>28</v>
      </c>
      <c r="L285" s="10">
        <v>202209</v>
      </c>
      <c r="M285" s="10" t="s">
        <v>766</v>
      </c>
      <c r="N285" s="11" t="s">
        <v>30</v>
      </c>
      <c r="O285" s="11">
        <v>1500</v>
      </c>
      <c r="P285" s="10" t="s">
        <v>766</v>
      </c>
      <c r="Q285" s="11" t="s">
        <v>25</v>
      </c>
      <c r="R285" s="10"/>
    </row>
    <row r="286" s="2" customFormat="1" ht="20" customHeight="1" spans="1:18">
      <c r="A286" s="10">
        <v>283</v>
      </c>
      <c r="B286" s="10" t="s">
        <v>20</v>
      </c>
      <c r="C286" s="10" t="s">
        <v>21</v>
      </c>
      <c r="D286" s="10" t="s">
        <v>726</v>
      </c>
      <c r="E286" s="10" t="s">
        <v>767</v>
      </c>
      <c r="F286" s="10" t="s">
        <v>24</v>
      </c>
      <c r="G286" s="11" t="s">
        <v>25</v>
      </c>
      <c r="H286" s="10" t="s">
        <v>26</v>
      </c>
      <c r="I286" s="11" t="s">
        <v>768</v>
      </c>
      <c r="J286" s="10">
        <v>1</v>
      </c>
      <c r="K286" s="10" t="s">
        <v>28</v>
      </c>
      <c r="L286" s="10">
        <v>202209</v>
      </c>
      <c r="M286" s="10" t="s">
        <v>769</v>
      </c>
      <c r="N286" s="11" t="s">
        <v>30</v>
      </c>
      <c r="O286" s="11">
        <v>1500</v>
      </c>
      <c r="P286" s="10" t="s">
        <v>769</v>
      </c>
      <c r="Q286" s="11" t="s">
        <v>25</v>
      </c>
      <c r="R286" s="10"/>
    </row>
    <row r="287" s="2" customFormat="1" ht="20" customHeight="1" spans="1:18">
      <c r="A287" s="10">
        <v>284</v>
      </c>
      <c r="B287" s="10" t="s">
        <v>20</v>
      </c>
      <c r="C287" s="10" t="s">
        <v>21</v>
      </c>
      <c r="D287" s="10" t="s">
        <v>726</v>
      </c>
      <c r="E287" s="10" t="s">
        <v>770</v>
      </c>
      <c r="F287" s="10" t="s">
        <v>24</v>
      </c>
      <c r="G287" s="11" t="s">
        <v>25</v>
      </c>
      <c r="H287" s="10" t="s">
        <v>26</v>
      </c>
      <c r="I287" s="11" t="s">
        <v>86</v>
      </c>
      <c r="J287" s="10">
        <v>1</v>
      </c>
      <c r="K287" s="10" t="s">
        <v>40</v>
      </c>
      <c r="L287" s="10">
        <v>202209</v>
      </c>
      <c r="M287" s="10" t="s">
        <v>771</v>
      </c>
      <c r="N287" s="11" t="s">
        <v>30</v>
      </c>
      <c r="O287" s="11">
        <v>1500</v>
      </c>
      <c r="P287" s="10" t="s">
        <v>771</v>
      </c>
      <c r="Q287" s="11" t="s">
        <v>25</v>
      </c>
      <c r="R287" s="10"/>
    </row>
    <row r="288" s="2" customFormat="1" ht="20" customHeight="1" spans="1:18">
      <c r="A288" s="10">
        <v>285</v>
      </c>
      <c r="B288" s="10" t="s">
        <v>20</v>
      </c>
      <c r="C288" s="10" t="s">
        <v>21</v>
      </c>
      <c r="D288" s="10" t="s">
        <v>726</v>
      </c>
      <c r="E288" s="10" t="s">
        <v>772</v>
      </c>
      <c r="F288" s="10" t="s">
        <v>24</v>
      </c>
      <c r="G288" s="11" t="s">
        <v>25</v>
      </c>
      <c r="H288" s="10" t="s">
        <v>26</v>
      </c>
      <c r="I288" s="11" t="s">
        <v>163</v>
      </c>
      <c r="J288" s="10">
        <v>1</v>
      </c>
      <c r="K288" s="10" t="s">
        <v>28</v>
      </c>
      <c r="L288" s="10">
        <v>202209</v>
      </c>
      <c r="M288" s="10" t="s">
        <v>773</v>
      </c>
      <c r="N288" s="11" t="s">
        <v>30</v>
      </c>
      <c r="O288" s="11">
        <v>1500</v>
      </c>
      <c r="P288" s="10" t="s">
        <v>773</v>
      </c>
      <c r="Q288" s="11" t="s">
        <v>25</v>
      </c>
      <c r="R288" s="10"/>
    </row>
    <row r="289" s="2" customFormat="1" ht="20" customHeight="1" spans="1:18">
      <c r="A289" s="10">
        <v>286</v>
      </c>
      <c r="B289" s="10" t="s">
        <v>20</v>
      </c>
      <c r="C289" s="10" t="s">
        <v>21</v>
      </c>
      <c r="D289" s="10" t="s">
        <v>726</v>
      </c>
      <c r="E289" s="10" t="s">
        <v>774</v>
      </c>
      <c r="F289" s="10" t="s">
        <v>38</v>
      </c>
      <c r="G289" s="11" t="s">
        <v>25</v>
      </c>
      <c r="H289" s="10" t="s">
        <v>26</v>
      </c>
      <c r="I289" s="11" t="s">
        <v>169</v>
      </c>
      <c r="J289" s="10">
        <v>1</v>
      </c>
      <c r="K289" s="10" t="s">
        <v>28</v>
      </c>
      <c r="L289" s="10">
        <v>202209</v>
      </c>
      <c r="M289" s="10" t="s">
        <v>775</v>
      </c>
      <c r="N289" s="11" t="s">
        <v>30</v>
      </c>
      <c r="O289" s="11">
        <v>1500</v>
      </c>
      <c r="P289" s="10" t="s">
        <v>775</v>
      </c>
      <c r="Q289" s="11" t="s">
        <v>25</v>
      </c>
      <c r="R289" s="10"/>
    </row>
    <row r="290" s="2" customFormat="1" ht="20" customHeight="1" spans="1:18">
      <c r="A290" s="10">
        <v>287</v>
      </c>
      <c r="B290" s="10" t="s">
        <v>20</v>
      </c>
      <c r="C290" s="10" t="s">
        <v>21</v>
      </c>
      <c r="D290" s="10" t="s">
        <v>726</v>
      </c>
      <c r="E290" s="10" t="s">
        <v>776</v>
      </c>
      <c r="F290" s="10" t="s">
        <v>24</v>
      </c>
      <c r="G290" s="11" t="s">
        <v>25</v>
      </c>
      <c r="H290" s="10" t="s">
        <v>26</v>
      </c>
      <c r="I290" s="11" t="s">
        <v>477</v>
      </c>
      <c r="J290" s="10" t="s">
        <v>277</v>
      </c>
      <c r="K290" s="10" t="s">
        <v>28</v>
      </c>
      <c r="L290" s="10">
        <v>202209</v>
      </c>
      <c r="M290" s="10" t="s">
        <v>777</v>
      </c>
      <c r="N290" s="11" t="s">
        <v>30</v>
      </c>
      <c r="O290" s="11">
        <v>1500</v>
      </c>
      <c r="P290" s="10" t="s">
        <v>777</v>
      </c>
      <c r="Q290" s="11" t="s">
        <v>25</v>
      </c>
      <c r="R290" s="10"/>
    </row>
    <row r="291" s="2" customFormat="1" ht="20" customHeight="1" spans="1:18">
      <c r="A291" s="10">
        <v>288</v>
      </c>
      <c r="B291" s="10" t="s">
        <v>20</v>
      </c>
      <c r="C291" s="10" t="s">
        <v>21</v>
      </c>
      <c r="D291" s="10" t="s">
        <v>778</v>
      </c>
      <c r="E291" s="10" t="s">
        <v>779</v>
      </c>
      <c r="F291" s="10" t="s">
        <v>38</v>
      </c>
      <c r="G291" s="11" t="s">
        <v>25</v>
      </c>
      <c r="H291" s="10" t="s">
        <v>26</v>
      </c>
      <c r="I291" s="11" t="s">
        <v>780</v>
      </c>
      <c r="J291" s="10">
        <v>1</v>
      </c>
      <c r="K291" s="10" t="s">
        <v>304</v>
      </c>
      <c r="L291" s="10" t="s">
        <v>131</v>
      </c>
      <c r="M291" s="10" t="s">
        <v>781</v>
      </c>
      <c r="N291" s="11" t="s">
        <v>30</v>
      </c>
      <c r="O291" s="11">
        <v>1500</v>
      </c>
      <c r="P291" s="10" t="s">
        <v>781</v>
      </c>
      <c r="Q291" s="11" t="s">
        <v>25</v>
      </c>
      <c r="R291" s="10"/>
    </row>
    <row r="292" s="2" customFormat="1" ht="20" customHeight="1" spans="1:18">
      <c r="A292" s="10">
        <v>289</v>
      </c>
      <c r="B292" s="10" t="s">
        <v>20</v>
      </c>
      <c r="C292" s="10" t="s">
        <v>21</v>
      </c>
      <c r="D292" s="10" t="s">
        <v>778</v>
      </c>
      <c r="E292" s="10" t="s">
        <v>782</v>
      </c>
      <c r="F292" s="10" t="s">
        <v>24</v>
      </c>
      <c r="G292" s="11" t="s">
        <v>25</v>
      </c>
      <c r="H292" s="10" t="s">
        <v>26</v>
      </c>
      <c r="I292" s="11" t="s">
        <v>783</v>
      </c>
      <c r="J292" s="10">
        <v>1</v>
      </c>
      <c r="K292" s="10" t="s">
        <v>40</v>
      </c>
      <c r="L292" s="10" t="s">
        <v>131</v>
      </c>
      <c r="M292" s="10" t="s">
        <v>784</v>
      </c>
      <c r="N292" s="11" t="s">
        <v>30</v>
      </c>
      <c r="O292" s="11">
        <v>1500</v>
      </c>
      <c r="P292" s="10" t="s">
        <v>784</v>
      </c>
      <c r="Q292" s="11" t="s">
        <v>25</v>
      </c>
      <c r="R292" s="10"/>
    </row>
    <row r="293" s="2" customFormat="1" ht="20" customHeight="1" spans="1:18">
      <c r="A293" s="10">
        <v>290</v>
      </c>
      <c r="B293" s="10" t="s">
        <v>20</v>
      </c>
      <c r="C293" s="10" t="s">
        <v>21</v>
      </c>
      <c r="D293" s="10" t="s">
        <v>778</v>
      </c>
      <c r="E293" s="10" t="s">
        <v>785</v>
      </c>
      <c r="F293" s="10" t="s">
        <v>38</v>
      </c>
      <c r="G293" s="11" t="s">
        <v>25</v>
      </c>
      <c r="H293" s="10" t="s">
        <v>26</v>
      </c>
      <c r="I293" s="11" t="s">
        <v>786</v>
      </c>
      <c r="J293" s="10">
        <v>1</v>
      </c>
      <c r="K293" s="10" t="s">
        <v>304</v>
      </c>
      <c r="L293" s="10" t="s">
        <v>131</v>
      </c>
      <c r="M293" s="10" t="s">
        <v>787</v>
      </c>
      <c r="N293" s="11" t="s">
        <v>30</v>
      </c>
      <c r="O293" s="11">
        <v>1500</v>
      </c>
      <c r="P293" s="10" t="s">
        <v>787</v>
      </c>
      <c r="Q293" s="11" t="s">
        <v>25</v>
      </c>
      <c r="R293" s="10"/>
    </row>
    <row r="294" s="2" customFormat="1" ht="20" customHeight="1" spans="1:18">
      <c r="A294" s="10">
        <v>291</v>
      </c>
      <c r="B294" s="10" t="s">
        <v>20</v>
      </c>
      <c r="C294" s="10" t="s">
        <v>21</v>
      </c>
      <c r="D294" s="10" t="s">
        <v>778</v>
      </c>
      <c r="E294" s="10" t="s">
        <v>788</v>
      </c>
      <c r="F294" s="10" t="s">
        <v>38</v>
      </c>
      <c r="G294" s="11" t="s">
        <v>25</v>
      </c>
      <c r="H294" s="10" t="s">
        <v>26</v>
      </c>
      <c r="I294" s="11" t="s">
        <v>789</v>
      </c>
      <c r="J294" s="10">
        <v>1</v>
      </c>
      <c r="K294" s="10" t="s">
        <v>304</v>
      </c>
      <c r="L294" s="10" t="s">
        <v>131</v>
      </c>
      <c r="M294" s="10" t="s">
        <v>790</v>
      </c>
      <c r="N294" s="11" t="s">
        <v>30</v>
      </c>
      <c r="O294" s="11">
        <v>1500</v>
      </c>
      <c r="P294" s="10" t="s">
        <v>790</v>
      </c>
      <c r="Q294" s="11" t="s">
        <v>25</v>
      </c>
      <c r="R294" s="10"/>
    </row>
    <row r="295" s="2" customFormat="1" ht="20" customHeight="1" spans="1:18">
      <c r="A295" s="10">
        <v>292</v>
      </c>
      <c r="B295" s="10" t="s">
        <v>20</v>
      </c>
      <c r="C295" s="10" t="s">
        <v>21</v>
      </c>
      <c r="D295" s="10" t="s">
        <v>778</v>
      </c>
      <c r="E295" s="10" t="s">
        <v>791</v>
      </c>
      <c r="F295" s="10" t="s">
        <v>24</v>
      </c>
      <c r="G295" s="11" t="s">
        <v>25</v>
      </c>
      <c r="H295" s="10" t="s">
        <v>26</v>
      </c>
      <c r="I295" s="11" t="s">
        <v>792</v>
      </c>
      <c r="J295" s="10">
        <v>1</v>
      </c>
      <c r="K295" s="10" t="s">
        <v>28</v>
      </c>
      <c r="L295" s="10" t="s">
        <v>131</v>
      </c>
      <c r="M295" s="10" t="s">
        <v>793</v>
      </c>
      <c r="N295" s="11" t="s">
        <v>30</v>
      </c>
      <c r="O295" s="11">
        <v>1500</v>
      </c>
      <c r="P295" s="10" t="s">
        <v>793</v>
      </c>
      <c r="Q295" s="11" t="s">
        <v>25</v>
      </c>
      <c r="R295" s="10"/>
    </row>
    <row r="296" s="2" customFormat="1" ht="20" customHeight="1" spans="1:18">
      <c r="A296" s="10">
        <v>293</v>
      </c>
      <c r="B296" s="10" t="s">
        <v>20</v>
      </c>
      <c r="C296" s="10" t="s">
        <v>21</v>
      </c>
      <c r="D296" s="10" t="s">
        <v>778</v>
      </c>
      <c r="E296" s="10" t="s">
        <v>794</v>
      </c>
      <c r="F296" s="10" t="s">
        <v>24</v>
      </c>
      <c r="G296" s="11" t="s">
        <v>25</v>
      </c>
      <c r="H296" s="10" t="s">
        <v>26</v>
      </c>
      <c r="I296" s="11" t="s">
        <v>795</v>
      </c>
      <c r="J296" s="10">
        <v>1</v>
      </c>
      <c r="K296" s="10" t="s">
        <v>28</v>
      </c>
      <c r="L296" s="10" t="s">
        <v>131</v>
      </c>
      <c r="M296" s="10" t="s">
        <v>796</v>
      </c>
      <c r="N296" s="11" t="s">
        <v>30</v>
      </c>
      <c r="O296" s="11">
        <v>1500</v>
      </c>
      <c r="P296" s="10" t="s">
        <v>796</v>
      </c>
      <c r="Q296" s="11" t="s">
        <v>25</v>
      </c>
      <c r="R296" s="10"/>
    </row>
    <row r="297" s="2" customFormat="1" ht="20" customHeight="1" spans="1:18">
      <c r="A297" s="10">
        <v>294</v>
      </c>
      <c r="B297" s="10" t="s">
        <v>20</v>
      </c>
      <c r="C297" s="10" t="s">
        <v>21</v>
      </c>
      <c r="D297" s="10" t="s">
        <v>778</v>
      </c>
      <c r="E297" s="10" t="s">
        <v>797</v>
      </c>
      <c r="F297" s="10" t="s">
        <v>24</v>
      </c>
      <c r="G297" s="11" t="s">
        <v>25</v>
      </c>
      <c r="H297" s="10" t="s">
        <v>26</v>
      </c>
      <c r="I297" s="11" t="s">
        <v>86</v>
      </c>
      <c r="J297" s="10">
        <v>1</v>
      </c>
      <c r="K297" s="10" t="s">
        <v>40</v>
      </c>
      <c r="L297" s="10" t="s">
        <v>131</v>
      </c>
      <c r="M297" s="10" t="s">
        <v>798</v>
      </c>
      <c r="N297" s="11" t="s">
        <v>30</v>
      </c>
      <c r="O297" s="11">
        <v>1500</v>
      </c>
      <c r="P297" s="10" t="s">
        <v>798</v>
      </c>
      <c r="Q297" s="11" t="s">
        <v>25</v>
      </c>
      <c r="R297" s="10"/>
    </row>
    <row r="298" s="2" customFormat="1" ht="20" customHeight="1" spans="1:18">
      <c r="A298" s="10">
        <v>295</v>
      </c>
      <c r="B298" s="10" t="s">
        <v>20</v>
      </c>
      <c r="C298" s="10" t="s">
        <v>21</v>
      </c>
      <c r="D298" s="10" t="s">
        <v>778</v>
      </c>
      <c r="E298" s="10" t="s">
        <v>799</v>
      </c>
      <c r="F298" s="10" t="s">
        <v>38</v>
      </c>
      <c r="G298" s="11" t="s">
        <v>25</v>
      </c>
      <c r="H298" s="10" t="s">
        <v>26</v>
      </c>
      <c r="I298" s="11" t="s">
        <v>259</v>
      </c>
      <c r="J298" s="10">
        <v>1</v>
      </c>
      <c r="K298" s="10" t="s">
        <v>40</v>
      </c>
      <c r="L298" s="10" t="s">
        <v>131</v>
      </c>
      <c r="M298" s="10" t="s">
        <v>800</v>
      </c>
      <c r="N298" s="11" t="s">
        <v>30</v>
      </c>
      <c r="O298" s="11">
        <v>1500</v>
      </c>
      <c r="P298" s="10" t="s">
        <v>800</v>
      </c>
      <c r="Q298" s="11" t="s">
        <v>25</v>
      </c>
      <c r="R298" s="10"/>
    </row>
    <row r="299" s="2" customFormat="1" ht="20" customHeight="1" spans="1:18">
      <c r="A299" s="10">
        <v>296</v>
      </c>
      <c r="B299" s="10" t="s">
        <v>20</v>
      </c>
      <c r="C299" s="10" t="s">
        <v>21</v>
      </c>
      <c r="D299" s="10" t="s">
        <v>778</v>
      </c>
      <c r="E299" s="10" t="s">
        <v>801</v>
      </c>
      <c r="F299" s="10" t="s">
        <v>38</v>
      </c>
      <c r="G299" s="11" t="s">
        <v>25</v>
      </c>
      <c r="H299" s="10" t="s">
        <v>26</v>
      </c>
      <c r="I299" s="11" t="s">
        <v>567</v>
      </c>
      <c r="J299" s="10">
        <v>1</v>
      </c>
      <c r="K299" s="10" t="s">
        <v>28</v>
      </c>
      <c r="L299" s="10" t="s">
        <v>131</v>
      </c>
      <c r="M299" s="10" t="s">
        <v>802</v>
      </c>
      <c r="N299" s="11" t="s">
        <v>30</v>
      </c>
      <c r="O299" s="11">
        <v>1500</v>
      </c>
      <c r="P299" s="10" t="s">
        <v>802</v>
      </c>
      <c r="Q299" s="11" t="s">
        <v>25</v>
      </c>
      <c r="R299" s="10"/>
    </row>
    <row r="300" s="2" customFormat="1" ht="20" customHeight="1" spans="1:18">
      <c r="A300" s="10">
        <v>297</v>
      </c>
      <c r="B300" s="10" t="s">
        <v>20</v>
      </c>
      <c r="C300" s="10" t="s">
        <v>21</v>
      </c>
      <c r="D300" s="10" t="s">
        <v>778</v>
      </c>
      <c r="E300" s="10" t="s">
        <v>803</v>
      </c>
      <c r="F300" s="10" t="s">
        <v>38</v>
      </c>
      <c r="G300" s="11" t="s">
        <v>25</v>
      </c>
      <c r="H300" s="10" t="s">
        <v>26</v>
      </c>
      <c r="I300" s="11" t="s">
        <v>184</v>
      </c>
      <c r="J300" s="10">
        <v>1</v>
      </c>
      <c r="K300" s="10" t="s">
        <v>304</v>
      </c>
      <c r="L300" s="10" t="s">
        <v>131</v>
      </c>
      <c r="M300" s="10" t="s">
        <v>804</v>
      </c>
      <c r="N300" s="11" t="s">
        <v>30</v>
      </c>
      <c r="O300" s="11">
        <v>1500</v>
      </c>
      <c r="P300" s="10" t="s">
        <v>804</v>
      </c>
      <c r="Q300" s="11" t="s">
        <v>25</v>
      </c>
      <c r="R300" s="10"/>
    </row>
    <row r="301" s="2" customFormat="1" ht="20" customHeight="1" spans="1:18">
      <c r="A301" s="10">
        <v>298</v>
      </c>
      <c r="B301" s="10" t="s">
        <v>20</v>
      </c>
      <c r="C301" s="10" t="s">
        <v>21</v>
      </c>
      <c r="D301" s="10" t="s">
        <v>778</v>
      </c>
      <c r="E301" s="10" t="s">
        <v>805</v>
      </c>
      <c r="F301" s="10" t="s">
        <v>24</v>
      </c>
      <c r="G301" s="11" t="s">
        <v>25</v>
      </c>
      <c r="H301" s="10" t="s">
        <v>26</v>
      </c>
      <c r="I301" s="11" t="s">
        <v>201</v>
      </c>
      <c r="J301" s="10">
        <v>1</v>
      </c>
      <c r="K301" s="10" t="s">
        <v>304</v>
      </c>
      <c r="L301" s="10" t="s">
        <v>131</v>
      </c>
      <c r="M301" s="10" t="s">
        <v>806</v>
      </c>
      <c r="N301" s="11" t="s">
        <v>30</v>
      </c>
      <c r="O301" s="11">
        <v>1500</v>
      </c>
      <c r="P301" s="10" t="s">
        <v>806</v>
      </c>
      <c r="Q301" s="11" t="s">
        <v>25</v>
      </c>
      <c r="R301" s="10"/>
    </row>
    <row r="302" s="2" customFormat="1" ht="20" customHeight="1" spans="1:18">
      <c r="A302" s="10">
        <v>299</v>
      </c>
      <c r="B302" s="10" t="s">
        <v>20</v>
      </c>
      <c r="C302" s="10" t="s">
        <v>21</v>
      </c>
      <c r="D302" s="10" t="s">
        <v>778</v>
      </c>
      <c r="E302" s="10" t="s">
        <v>807</v>
      </c>
      <c r="F302" s="10" t="s">
        <v>24</v>
      </c>
      <c r="G302" s="11" t="s">
        <v>25</v>
      </c>
      <c r="H302" s="10" t="s">
        <v>26</v>
      </c>
      <c r="I302" s="11" t="s">
        <v>808</v>
      </c>
      <c r="J302" s="10">
        <v>1</v>
      </c>
      <c r="K302" s="10" t="s">
        <v>40</v>
      </c>
      <c r="L302" s="10" t="s">
        <v>131</v>
      </c>
      <c r="M302" s="10" t="s">
        <v>809</v>
      </c>
      <c r="N302" s="11" t="s">
        <v>30</v>
      </c>
      <c r="O302" s="11">
        <v>1500</v>
      </c>
      <c r="P302" s="10" t="s">
        <v>809</v>
      </c>
      <c r="Q302" s="11" t="s">
        <v>25</v>
      </c>
      <c r="R302" s="10"/>
    </row>
    <row r="303" s="2" customFormat="1" ht="20" customHeight="1" spans="1:18">
      <c r="A303" s="10">
        <v>300</v>
      </c>
      <c r="B303" s="10" t="s">
        <v>20</v>
      </c>
      <c r="C303" s="10" t="s">
        <v>21</v>
      </c>
      <c r="D303" s="10" t="s">
        <v>778</v>
      </c>
      <c r="E303" s="10" t="s">
        <v>810</v>
      </c>
      <c r="F303" s="10" t="s">
        <v>38</v>
      </c>
      <c r="G303" s="11" t="s">
        <v>25</v>
      </c>
      <c r="H303" s="10" t="s">
        <v>26</v>
      </c>
      <c r="I303" s="11" t="s">
        <v>811</v>
      </c>
      <c r="J303" s="10">
        <v>1</v>
      </c>
      <c r="K303" s="10" t="s">
        <v>40</v>
      </c>
      <c r="L303" s="10" t="s">
        <v>131</v>
      </c>
      <c r="M303" s="10" t="s">
        <v>812</v>
      </c>
      <c r="N303" s="11" t="s">
        <v>30</v>
      </c>
      <c r="O303" s="11">
        <v>1500</v>
      </c>
      <c r="P303" s="10" t="s">
        <v>812</v>
      </c>
      <c r="Q303" s="11" t="s">
        <v>25</v>
      </c>
      <c r="R303" s="10"/>
    </row>
    <row r="304" s="2" customFormat="1" ht="20" customHeight="1" spans="1:18">
      <c r="A304" s="10">
        <v>301</v>
      </c>
      <c r="B304" s="10" t="s">
        <v>20</v>
      </c>
      <c r="C304" s="10" t="s">
        <v>21</v>
      </c>
      <c r="D304" s="10" t="s">
        <v>778</v>
      </c>
      <c r="E304" s="10" t="s">
        <v>813</v>
      </c>
      <c r="F304" s="10" t="s">
        <v>38</v>
      </c>
      <c r="G304" s="11" t="s">
        <v>25</v>
      </c>
      <c r="H304" s="10" t="s">
        <v>26</v>
      </c>
      <c r="I304" s="11" t="s">
        <v>259</v>
      </c>
      <c r="J304" s="10">
        <v>1</v>
      </c>
      <c r="K304" s="10" t="s">
        <v>40</v>
      </c>
      <c r="L304" s="10" t="s">
        <v>131</v>
      </c>
      <c r="M304" s="10" t="s">
        <v>814</v>
      </c>
      <c r="N304" s="11" t="s">
        <v>30</v>
      </c>
      <c r="O304" s="11">
        <v>1500</v>
      </c>
      <c r="P304" s="10" t="s">
        <v>814</v>
      </c>
      <c r="Q304" s="11" t="s">
        <v>25</v>
      </c>
      <c r="R304" s="10"/>
    </row>
    <row r="305" s="2" customFormat="1" ht="20" customHeight="1" spans="1:18">
      <c r="A305" s="10">
        <v>302</v>
      </c>
      <c r="B305" s="10" t="s">
        <v>20</v>
      </c>
      <c r="C305" s="10" t="s">
        <v>21</v>
      </c>
      <c r="D305" s="10" t="s">
        <v>778</v>
      </c>
      <c r="E305" s="10" t="s">
        <v>815</v>
      </c>
      <c r="F305" s="10" t="s">
        <v>24</v>
      </c>
      <c r="G305" s="11" t="s">
        <v>25</v>
      </c>
      <c r="H305" s="10" t="s">
        <v>26</v>
      </c>
      <c r="I305" s="11" t="s">
        <v>816</v>
      </c>
      <c r="J305" s="10">
        <v>1</v>
      </c>
      <c r="K305" s="10" t="s">
        <v>40</v>
      </c>
      <c r="L305" s="10" t="s">
        <v>131</v>
      </c>
      <c r="M305" s="10" t="s">
        <v>817</v>
      </c>
      <c r="N305" s="11" t="s">
        <v>30</v>
      </c>
      <c r="O305" s="11">
        <v>1500</v>
      </c>
      <c r="P305" s="10" t="s">
        <v>817</v>
      </c>
      <c r="Q305" s="11" t="s">
        <v>25</v>
      </c>
      <c r="R305" s="10"/>
    </row>
    <row r="306" s="2" customFormat="1" ht="20" customHeight="1" spans="1:18">
      <c r="A306" s="10">
        <v>303</v>
      </c>
      <c r="B306" s="10" t="s">
        <v>20</v>
      </c>
      <c r="C306" s="10" t="s">
        <v>21</v>
      </c>
      <c r="D306" s="10" t="s">
        <v>778</v>
      </c>
      <c r="E306" s="10" t="s">
        <v>818</v>
      </c>
      <c r="F306" s="10" t="s">
        <v>24</v>
      </c>
      <c r="G306" s="11" t="s">
        <v>25</v>
      </c>
      <c r="H306" s="10" t="s">
        <v>26</v>
      </c>
      <c r="I306" s="11" t="s">
        <v>819</v>
      </c>
      <c r="J306" s="10">
        <v>1</v>
      </c>
      <c r="K306" s="10" t="s">
        <v>40</v>
      </c>
      <c r="L306" s="10" t="s">
        <v>131</v>
      </c>
      <c r="M306" s="10" t="s">
        <v>820</v>
      </c>
      <c r="N306" s="11" t="s">
        <v>30</v>
      </c>
      <c r="O306" s="11">
        <v>1500</v>
      </c>
      <c r="P306" s="10" t="s">
        <v>820</v>
      </c>
      <c r="Q306" s="11" t="s">
        <v>25</v>
      </c>
      <c r="R306" s="10"/>
    </row>
    <row r="307" s="2" customFormat="1" ht="20" customHeight="1" spans="1:18">
      <c r="A307" s="10">
        <v>304</v>
      </c>
      <c r="B307" s="10" t="s">
        <v>20</v>
      </c>
      <c r="C307" s="10" t="s">
        <v>21</v>
      </c>
      <c r="D307" s="10" t="s">
        <v>778</v>
      </c>
      <c r="E307" s="10" t="s">
        <v>821</v>
      </c>
      <c r="F307" s="10" t="s">
        <v>24</v>
      </c>
      <c r="G307" s="11" t="s">
        <v>25</v>
      </c>
      <c r="H307" s="10" t="s">
        <v>26</v>
      </c>
      <c r="I307" s="11" t="s">
        <v>130</v>
      </c>
      <c r="J307" s="10">
        <v>1</v>
      </c>
      <c r="K307" s="10" t="s">
        <v>40</v>
      </c>
      <c r="L307" s="10" t="s">
        <v>131</v>
      </c>
      <c r="M307" s="10" t="s">
        <v>822</v>
      </c>
      <c r="N307" s="11" t="s">
        <v>30</v>
      </c>
      <c r="O307" s="11">
        <v>1500</v>
      </c>
      <c r="P307" s="10" t="s">
        <v>822</v>
      </c>
      <c r="Q307" s="11" t="s">
        <v>25</v>
      </c>
      <c r="R307" s="10"/>
    </row>
    <row r="308" s="2" customFormat="1" ht="20" customHeight="1" spans="1:18">
      <c r="A308" s="10">
        <v>305</v>
      </c>
      <c r="B308" s="10" t="s">
        <v>20</v>
      </c>
      <c r="C308" s="10" t="s">
        <v>21</v>
      </c>
      <c r="D308" s="10" t="s">
        <v>778</v>
      </c>
      <c r="E308" s="10" t="s">
        <v>823</v>
      </c>
      <c r="F308" s="10" t="s">
        <v>38</v>
      </c>
      <c r="G308" s="11" t="s">
        <v>25</v>
      </c>
      <c r="H308" s="10" t="s">
        <v>26</v>
      </c>
      <c r="I308" s="11" t="s">
        <v>824</v>
      </c>
      <c r="J308" s="10">
        <v>1</v>
      </c>
      <c r="K308" s="10" t="s">
        <v>40</v>
      </c>
      <c r="L308" s="10" t="s">
        <v>131</v>
      </c>
      <c r="M308" s="10" t="s">
        <v>825</v>
      </c>
      <c r="N308" s="11" t="s">
        <v>30</v>
      </c>
      <c r="O308" s="11">
        <v>1500</v>
      </c>
      <c r="P308" s="10" t="s">
        <v>825</v>
      </c>
      <c r="Q308" s="11" t="s">
        <v>25</v>
      </c>
      <c r="R308" s="10"/>
    </row>
    <row r="309" s="2" customFormat="1" ht="20" customHeight="1" spans="1:18">
      <c r="A309" s="10">
        <v>306</v>
      </c>
      <c r="B309" s="10" t="s">
        <v>20</v>
      </c>
      <c r="C309" s="10" t="s">
        <v>21</v>
      </c>
      <c r="D309" s="10" t="s">
        <v>778</v>
      </c>
      <c r="E309" s="10" t="s">
        <v>826</v>
      </c>
      <c r="F309" s="10" t="s">
        <v>24</v>
      </c>
      <c r="G309" s="11" t="s">
        <v>25</v>
      </c>
      <c r="H309" s="10" t="s">
        <v>26</v>
      </c>
      <c r="I309" s="11" t="s">
        <v>827</v>
      </c>
      <c r="J309" s="10">
        <v>1</v>
      </c>
      <c r="K309" s="10" t="s">
        <v>40</v>
      </c>
      <c r="L309" s="10" t="s">
        <v>131</v>
      </c>
      <c r="M309" s="10" t="s">
        <v>828</v>
      </c>
      <c r="N309" s="11" t="s">
        <v>30</v>
      </c>
      <c r="O309" s="11">
        <v>1500</v>
      </c>
      <c r="P309" s="10" t="s">
        <v>828</v>
      </c>
      <c r="Q309" s="11" t="s">
        <v>25</v>
      </c>
      <c r="R309" s="10"/>
    </row>
    <row r="310" s="2" customFormat="1" ht="20" customHeight="1" spans="1:18">
      <c r="A310" s="10">
        <v>307</v>
      </c>
      <c r="B310" s="10" t="s">
        <v>20</v>
      </c>
      <c r="C310" s="10" t="s">
        <v>21</v>
      </c>
      <c r="D310" s="10" t="s">
        <v>778</v>
      </c>
      <c r="E310" s="10" t="s">
        <v>829</v>
      </c>
      <c r="F310" s="10" t="s">
        <v>38</v>
      </c>
      <c r="G310" s="11" t="s">
        <v>25</v>
      </c>
      <c r="H310" s="10" t="s">
        <v>26</v>
      </c>
      <c r="I310" s="11" t="s">
        <v>827</v>
      </c>
      <c r="J310" s="10">
        <v>1</v>
      </c>
      <c r="K310" s="10" t="s">
        <v>40</v>
      </c>
      <c r="L310" s="10" t="s">
        <v>131</v>
      </c>
      <c r="M310" s="10" t="s">
        <v>830</v>
      </c>
      <c r="N310" s="11" t="s">
        <v>30</v>
      </c>
      <c r="O310" s="11">
        <v>1500</v>
      </c>
      <c r="P310" s="10" t="s">
        <v>830</v>
      </c>
      <c r="Q310" s="11" t="s">
        <v>25</v>
      </c>
      <c r="R310" s="10"/>
    </row>
    <row r="311" s="2" customFormat="1" ht="20" customHeight="1" spans="1:18">
      <c r="A311" s="10">
        <v>308</v>
      </c>
      <c r="B311" s="10" t="s">
        <v>20</v>
      </c>
      <c r="C311" s="10" t="s">
        <v>21</v>
      </c>
      <c r="D311" s="10" t="s">
        <v>778</v>
      </c>
      <c r="E311" s="10" t="s">
        <v>831</v>
      </c>
      <c r="F311" s="10" t="s">
        <v>38</v>
      </c>
      <c r="G311" s="11" t="s">
        <v>25</v>
      </c>
      <c r="H311" s="10" t="s">
        <v>26</v>
      </c>
      <c r="I311" s="11" t="s">
        <v>139</v>
      </c>
      <c r="J311" s="10" t="s">
        <v>277</v>
      </c>
      <c r="K311" s="10" t="s">
        <v>40</v>
      </c>
      <c r="L311" s="10" t="s">
        <v>131</v>
      </c>
      <c r="M311" s="10" t="s">
        <v>832</v>
      </c>
      <c r="N311" s="11" t="s">
        <v>30</v>
      </c>
      <c r="O311" s="11">
        <v>1500</v>
      </c>
      <c r="P311" s="10" t="s">
        <v>832</v>
      </c>
      <c r="Q311" s="11" t="s">
        <v>25</v>
      </c>
      <c r="R311" s="10"/>
    </row>
    <row r="312" s="2" customFormat="1" ht="20" customHeight="1" spans="1:18">
      <c r="A312" s="10">
        <v>309</v>
      </c>
      <c r="B312" s="10" t="s">
        <v>20</v>
      </c>
      <c r="C312" s="10" t="s">
        <v>21</v>
      </c>
      <c r="D312" s="10" t="s">
        <v>778</v>
      </c>
      <c r="E312" s="10" t="s">
        <v>833</v>
      </c>
      <c r="F312" s="10" t="s">
        <v>24</v>
      </c>
      <c r="G312" s="11" t="s">
        <v>25</v>
      </c>
      <c r="H312" s="10" t="s">
        <v>26</v>
      </c>
      <c r="I312" s="11" t="s">
        <v>169</v>
      </c>
      <c r="J312" s="10">
        <v>1</v>
      </c>
      <c r="K312" s="10" t="s">
        <v>28</v>
      </c>
      <c r="L312" s="10" t="s">
        <v>131</v>
      </c>
      <c r="M312" s="10" t="s">
        <v>834</v>
      </c>
      <c r="N312" s="11" t="s">
        <v>30</v>
      </c>
      <c r="O312" s="11">
        <v>1500</v>
      </c>
      <c r="P312" s="10" t="s">
        <v>834</v>
      </c>
      <c r="Q312" s="11" t="s">
        <v>25</v>
      </c>
      <c r="R312" s="10"/>
    </row>
    <row r="313" s="2" customFormat="1" ht="20" customHeight="1" spans="1:18">
      <c r="A313" s="10">
        <v>310</v>
      </c>
      <c r="B313" s="10" t="s">
        <v>20</v>
      </c>
      <c r="C313" s="10" t="s">
        <v>21</v>
      </c>
      <c r="D313" s="10" t="s">
        <v>778</v>
      </c>
      <c r="E313" s="10" t="s">
        <v>835</v>
      </c>
      <c r="F313" s="10" t="s">
        <v>24</v>
      </c>
      <c r="G313" s="11" t="s">
        <v>25</v>
      </c>
      <c r="H313" s="10" t="s">
        <v>26</v>
      </c>
      <c r="I313" s="11" t="s">
        <v>836</v>
      </c>
      <c r="J313" s="10">
        <v>1</v>
      </c>
      <c r="K313" s="10" t="s">
        <v>28</v>
      </c>
      <c r="L313" s="10" t="s">
        <v>131</v>
      </c>
      <c r="M313" s="10" t="s">
        <v>837</v>
      </c>
      <c r="N313" s="11" t="s">
        <v>30</v>
      </c>
      <c r="O313" s="11">
        <v>1500</v>
      </c>
      <c r="P313" s="10" t="s">
        <v>837</v>
      </c>
      <c r="Q313" s="11" t="s">
        <v>25</v>
      </c>
      <c r="R313" s="10"/>
    </row>
    <row r="314" s="2" customFormat="1" ht="20" customHeight="1" spans="1:18">
      <c r="A314" s="10">
        <v>311</v>
      </c>
      <c r="B314" s="10" t="s">
        <v>20</v>
      </c>
      <c r="C314" s="10" t="s">
        <v>21</v>
      </c>
      <c r="D314" s="10" t="s">
        <v>778</v>
      </c>
      <c r="E314" s="10" t="s">
        <v>838</v>
      </c>
      <c r="F314" s="10" t="s">
        <v>24</v>
      </c>
      <c r="G314" s="11" t="s">
        <v>25</v>
      </c>
      <c r="H314" s="10" t="s">
        <v>26</v>
      </c>
      <c r="I314" s="11" t="s">
        <v>86</v>
      </c>
      <c r="J314" s="10">
        <v>1</v>
      </c>
      <c r="K314" s="10" t="s">
        <v>40</v>
      </c>
      <c r="L314" s="10" t="s">
        <v>131</v>
      </c>
      <c r="M314" s="10" t="s">
        <v>839</v>
      </c>
      <c r="N314" s="11" t="s">
        <v>30</v>
      </c>
      <c r="O314" s="11">
        <v>1500</v>
      </c>
      <c r="P314" s="10" t="s">
        <v>839</v>
      </c>
      <c r="Q314" s="11" t="s">
        <v>25</v>
      </c>
      <c r="R314" s="10"/>
    </row>
    <row r="315" s="2" customFormat="1" ht="20" customHeight="1" spans="1:18">
      <c r="A315" s="10">
        <v>312</v>
      </c>
      <c r="B315" s="10" t="s">
        <v>20</v>
      </c>
      <c r="C315" s="10" t="s">
        <v>21</v>
      </c>
      <c r="D315" s="10" t="s">
        <v>778</v>
      </c>
      <c r="E315" s="10" t="s">
        <v>840</v>
      </c>
      <c r="F315" s="10" t="s">
        <v>38</v>
      </c>
      <c r="G315" s="11" t="s">
        <v>25</v>
      </c>
      <c r="H315" s="10" t="s">
        <v>26</v>
      </c>
      <c r="I315" s="11" t="s">
        <v>86</v>
      </c>
      <c r="J315" s="10">
        <v>1</v>
      </c>
      <c r="K315" s="10" t="s">
        <v>40</v>
      </c>
      <c r="L315" s="10" t="s">
        <v>131</v>
      </c>
      <c r="M315" s="10" t="s">
        <v>841</v>
      </c>
      <c r="N315" s="11" t="s">
        <v>30</v>
      </c>
      <c r="O315" s="11">
        <v>1500</v>
      </c>
      <c r="P315" s="10" t="s">
        <v>841</v>
      </c>
      <c r="Q315" s="11" t="s">
        <v>25</v>
      </c>
      <c r="R315" s="10"/>
    </row>
    <row r="316" s="2" customFormat="1" ht="20" customHeight="1" spans="1:18">
      <c r="A316" s="10">
        <v>313</v>
      </c>
      <c r="B316" s="10" t="s">
        <v>20</v>
      </c>
      <c r="C316" s="10" t="s">
        <v>21</v>
      </c>
      <c r="D316" s="10" t="s">
        <v>778</v>
      </c>
      <c r="E316" s="10" t="s">
        <v>842</v>
      </c>
      <c r="F316" s="10" t="s">
        <v>38</v>
      </c>
      <c r="G316" s="11" t="s">
        <v>25</v>
      </c>
      <c r="H316" s="10" t="s">
        <v>26</v>
      </c>
      <c r="I316" s="11" t="s">
        <v>130</v>
      </c>
      <c r="J316" s="10">
        <v>1</v>
      </c>
      <c r="K316" s="10" t="s">
        <v>40</v>
      </c>
      <c r="L316" s="10" t="s">
        <v>131</v>
      </c>
      <c r="M316" s="10" t="s">
        <v>843</v>
      </c>
      <c r="N316" s="11" t="s">
        <v>30</v>
      </c>
      <c r="O316" s="11">
        <v>1500</v>
      </c>
      <c r="P316" s="10" t="s">
        <v>843</v>
      </c>
      <c r="Q316" s="11" t="s">
        <v>25</v>
      </c>
      <c r="R316" s="10"/>
    </row>
    <row r="317" s="2" customFormat="1" ht="20" customHeight="1" spans="1:18">
      <c r="A317" s="10">
        <v>314</v>
      </c>
      <c r="B317" s="10" t="s">
        <v>20</v>
      </c>
      <c r="C317" s="10" t="s">
        <v>21</v>
      </c>
      <c r="D317" s="10" t="s">
        <v>778</v>
      </c>
      <c r="E317" s="10" t="s">
        <v>844</v>
      </c>
      <c r="F317" s="10" t="s">
        <v>24</v>
      </c>
      <c r="G317" s="11" t="s">
        <v>25</v>
      </c>
      <c r="H317" s="10" t="s">
        <v>26</v>
      </c>
      <c r="I317" s="11" t="s">
        <v>282</v>
      </c>
      <c r="J317" s="10">
        <v>1</v>
      </c>
      <c r="K317" s="10" t="s">
        <v>40</v>
      </c>
      <c r="L317" s="10" t="s">
        <v>131</v>
      </c>
      <c r="M317" s="10" t="s">
        <v>845</v>
      </c>
      <c r="N317" s="11" t="s">
        <v>30</v>
      </c>
      <c r="O317" s="11">
        <v>1500</v>
      </c>
      <c r="P317" s="10" t="s">
        <v>845</v>
      </c>
      <c r="Q317" s="11" t="s">
        <v>25</v>
      </c>
      <c r="R317" s="10"/>
    </row>
    <row r="318" s="2" customFormat="1" ht="20" customHeight="1" spans="1:16367">
      <c r="A318" s="10">
        <v>315</v>
      </c>
      <c r="B318" s="10" t="s">
        <v>20</v>
      </c>
      <c r="C318" s="10" t="s">
        <v>21</v>
      </c>
      <c r="D318" s="10" t="s">
        <v>778</v>
      </c>
      <c r="E318" s="10" t="s">
        <v>846</v>
      </c>
      <c r="F318" s="10" t="s">
        <v>38</v>
      </c>
      <c r="G318" s="11" t="s">
        <v>25</v>
      </c>
      <c r="H318" s="10" t="s">
        <v>26</v>
      </c>
      <c r="I318" s="11" t="s">
        <v>847</v>
      </c>
      <c r="J318" s="10">
        <v>4</v>
      </c>
      <c r="K318" s="10" t="s">
        <v>28</v>
      </c>
      <c r="L318" s="10" t="s">
        <v>848</v>
      </c>
      <c r="M318" s="10" t="s">
        <v>849</v>
      </c>
      <c r="N318" s="11" t="s">
        <v>30</v>
      </c>
      <c r="O318" s="11">
        <v>1500</v>
      </c>
      <c r="P318" s="10" t="s">
        <v>849</v>
      </c>
      <c r="Q318" s="11" t="s">
        <v>25</v>
      </c>
      <c r="R318" s="10"/>
      <c r="S318" s="11"/>
      <c r="T318" s="10"/>
      <c r="U318" s="10"/>
      <c r="V318" s="10"/>
      <c r="W318" s="11"/>
      <c r="X318" s="10"/>
      <c r="Y318" s="10"/>
      <c r="Z318" s="10"/>
      <c r="AA318" s="10"/>
      <c r="AB318" s="10"/>
      <c r="AC318" s="10"/>
      <c r="AD318" s="10"/>
      <c r="AE318" s="10"/>
      <c r="AF318" s="10"/>
      <c r="AG318" s="11"/>
      <c r="AH318" s="10"/>
      <c r="AI318" s="11"/>
      <c r="AJ318" s="10"/>
      <c r="AK318" s="10"/>
      <c r="AL318" s="10"/>
      <c r="AM318" s="10"/>
      <c r="AN318" s="11"/>
      <c r="AO318" s="10"/>
      <c r="AP318" s="10"/>
      <c r="AQ318" s="10"/>
      <c r="AR318" s="11"/>
      <c r="AS318" s="10"/>
      <c r="AT318" s="10"/>
      <c r="AU318" s="10"/>
      <c r="AV318" s="10"/>
      <c r="AW318" s="10"/>
      <c r="AX318" s="10"/>
      <c r="AY318" s="10"/>
      <c r="AZ318" s="10"/>
      <c r="BA318" s="10"/>
      <c r="BB318" s="11"/>
      <c r="BC318" s="10"/>
      <c r="BD318" s="11"/>
      <c r="BE318" s="10"/>
      <c r="BF318" s="10"/>
      <c r="BG318" s="10"/>
      <c r="BH318" s="10"/>
      <c r="BI318" s="11"/>
      <c r="BJ318" s="10"/>
      <c r="BK318" s="10"/>
      <c r="BL318" s="10"/>
      <c r="BM318" s="11"/>
      <c r="BN318" s="10"/>
      <c r="BO318" s="10"/>
      <c r="BP318" s="10"/>
      <c r="BQ318" s="10"/>
      <c r="BR318" s="10"/>
      <c r="BS318" s="10"/>
      <c r="BT318" s="10"/>
      <c r="BU318" s="10"/>
      <c r="BV318" s="10"/>
      <c r="BW318" s="11"/>
      <c r="BX318" s="10"/>
      <c r="BY318" s="11"/>
      <c r="BZ318" s="10"/>
      <c r="CA318" s="10"/>
      <c r="CB318" s="10"/>
      <c r="CC318" s="10"/>
      <c r="CD318" s="11"/>
      <c r="CE318" s="10"/>
      <c r="CF318" s="10"/>
      <c r="CG318" s="10"/>
      <c r="CH318" s="11"/>
      <c r="CI318" s="10"/>
      <c r="CJ318" s="10"/>
      <c r="CK318" s="10"/>
      <c r="CL318" s="10"/>
      <c r="CM318" s="10"/>
      <c r="CN318" s="10"/>
      <c r="CO318" s="10"/>
      <c r="CP318" s="10"/>
      <c r="CQ318" s="10"/>
      <c r="CR318" s="11"/>
      <c r="CS318" s="10"/>
      <c r="CT318" s="11"/>
      <c r="CU318" s="10"/>
      <c r="CV318" s="10"/>
      <c r="CW318" s="10"/>
      <c r="CX318" s="10"/>
      <c r="CY318" s="11"/>
      <c r="CZ318" s="10"/>
      <c r="DA318" s="10"/>
      <c r="DB318" s="10"/>
      <c r="DC318" s="11"/>
      <c r="DD318" s="10"/>
      <c r="DE318" s="10"/>
      <c r="DF318" s="10"/>
      <c r="DG318" s="10"/>
      <c r="DH318" s="10"/>
      <c r="DI318" s="10"/>
      <c r="DJ318" s="10"/>
      <c r="DK318" s="10"/>
      <c r="DL318" s="10"/>
      <c r="DM318" s="11"/>
      <c r="DN318" s="10"/>
      <c r="DO318" s="11"/>
      <c r="DP318" s="10"/>
      <c r="DQ318" s="10"/>
      <c r="DR318" s="10"/>
      <c r="DS318" s="10"/>
      <c r="DT318" s="11"/>
      <c r="DU318" s="10"/>
      <c r="DV318" s="10"/>
      <c r="DW318" s="10"/>
      <c r="DX318" s="11"/>
      <c r="DY318" s="10"/>
      <c r="DZ318" s="10"/>
      <c r="EA318" s="10"/>
      <c r="EB318" s="10"/>
      <c r="EC318" s="10"/>
      <c r="ED318" s="10"/>
      <c r="EE318" s="10"/>
      <c r="EF318" s="10"/>
      <c r="EG318" s="10"/>
      <c r="EH318" s="11"/>
      <c r="EI318" s="10"/>
      <c r="EJ318" s="11"/>
      <c r="EK318" s="10"/>
      <c r="EL318" s="10"/>
      <c r="EM318" s="10"/>
      <c r="EN318" s="10"/>
      <c r="EO318" s="11"/>
      <c r="EP318" s="10"/>
      <c r="EQ318" s="10"/>
      <c r="ER318" s="10"/>
      <c r="ES318" s="11"/>
      <c r="ET318" s="10"/>
      <c r="EU318" s="10"/>
      <c r="EV318" s="10"/>
      <c r="EW318" s="10"/>
      <c r="EX318" s="10"/>
      <c r="EY318" s="10"/>
      <c r="EZ318" s="10"/>
      <c r="FA318" s="10"/>
      <c r="FB318" s="10"/>
      <c r="FC318" s="11"/>
      <c r="FD318" s="10"/>
      <c r="FE318" s="11"/>
      <c r="FF318" s="10"/>
      <c r="FG318" s="10"/>
      <c r="FH318" s="10"/>
      <c r="FI318" s="10"/>
      <c r="FJ318" s="11"/>
      <c r="FK318" s="10"/>
      <c r="FL318" s="10"/>
      <c r="FM318" s="10"/>
      <c r="FN318" s="11"/>
      <c r="FO318" s="10"/>
      <c r="FP318" s="10"/>
      <c r="FQ318" s="10"/>
      <c r="FR318" s="10"/>
      <c r="FS318" s="10"/>
      <c r="FT318" s="10"/>
      <c r="FU318" s="10"/>
      <c r="FV318" s="10"/>
      <c r="FW318" s="10"/>
      <c r="FX318" s="11"/>
      <c r="FY318" s="10"/>
      <c r="FZ318" s="11"/>
      <c r="GA318" s="10"/>
      <c r="GB318" s="10"/>
      <c r="GC318" s="10"/>
      <c r="GD318" s="10"/>
      <c r="GE318" s="11"/>
      <c r="GF318" s="10"/>
      <c r="GG318" s="10"/>
      <c r="GH318" s="10"/>
      <c r="GI318" s="11"/>
      <c r="GJ318" s="10"/>
      <c r="GK318" s="10"/>
      <c r="GL318" s="10"/>
      <c r="GM318" s="10"/>
      <c r="GN318" s="10"/>
      <c r="GO318" s="10"/>
      <c r="GP318" s="10"/>
      <c r="GQ318" s="10"/>
      <c r="GR318" s="10"/>
      <c r="GS318" s="11"/>
      <c r="GT318" s="10"/>
      <c r="GU318" s="11"/>
      <c r="GV318" s="10"/>
      <c r="GW318" s="10"/>
      <c r="GX318" s="10"/>
      <c r="GY318" s="10"/>
      <c r="GZ318" s="11"/>
      <c r="HA318" s="10"/>
      <c r="HB318" s="10"/>
      <c r="HC318" s="10"/>
      <c r="HD318" s="11"/>
      <c r="HE318" s="10"/>
      <c r="HF318" s="10"/>
      <c r="HG318" s="10"/>
      <c r="HH318" s="10"/>
      <c r="HI318" s="10"/>
      <c r="HJ318" s="10"/>
      <c r="HK318" s="10"/>
      <c r="HL318" s="10"/>
      <c r="HM318" s="10"/>
      <c r="HN318" s="11"/>
      <c r="HO318" s="10"/>
      <c r="HP318" s="11"/>
      <c r="HQ318" s="10"/>
      <c r="HR318" s="10"/>
      <c r="HS318" s="10"/>
      <c r="HT318" s="10"/>
      <c r="HU318" s="11"/>
      <c r="HV318" s="10"/>
      <c r="HW318" s="10"/>
      <c r="HX318" s="10"/>
      <c r="HY318" s="11"/>
      <c r="HZ318" s="10"/>
      <c r="IA318" s="10"/>
      <c r="IB318" s="10"/>
      <c r="IC318" s="10"/>
      <c r="ID318" s="10"/>
      <c r="IE318" s="10"/>
      <c r="IF318" s="10"/>
      <c r="IG318" s="10"/>
      <c r="IH318" s="10"/>
      <c r="II318" s="11"/>
      <c r="IJ318" s="10"/>
      <c r="IK318" s="11"/>
      <c r="IL318" s="10"/>
      <c r="IM318" s="10"/>
      <c r="IN318" s="10"/>
      <c r="IO318" s="10"/>
      <c r="IP318" s="11"/>
      <c r="IQ318" s="10"/>
      <c r="IR318" s="10"/>
      <c r="IS318" s="10"/>
      <c r="IT318" s="11"/>
      <c r="IU318" s="10"/>
      <c r="IV318" s="10"/>
      <c r="IW318" s="10"/>
      <c r="IX318" s="10"/>
      <c r="IY318" s="10"/>
      <c r="IZ318" s="10"/>
      <c r="JA318" s="10"/>
      <c r="JB318" s="10"/>
      <c r="JC318" s="10"/>
      <c r="JD318" s="11"/>
      <c r="JE318" s="10"/>
      <c r="JF318" s="11"/>
      <c r="JG318" s="10"/>
      <c r="JH318" s="10"/>
      <c r="JI318" s="10"/>
      <c r="JJ318" s="10"/>
      <c r="JK318" s="11"/>
      <c r="JL318" s="10"/>
      <c r="JM318" s="10"/>
      <c r="JN318" s="10"/>
      <c r="JO318" s="11"/>
      <c r="JP318" s="10"/>
      <c r="JQ318" s="10"/>
      <c r="JR318" s="10"/>
      <c r="JS318" s="10"/>
      <c r="JT318" s="10"/>
      <c r="JU318" s="10"/>
      <c r="JV318" s="10"/>
      <c r="JW318" s="10"/>
      <c r="JX318" s="10"/>
      <c r="JY318" s="11"/>
      <c r="JZ318" s="10"/>
      <c r="KA318" s="11"/>
      <c r="KB318" s="10"/>
      <c r="KC318" s="10"/>
      <c r="KD318" s="10"/>
      <c r="KE318" s="10"/>
      <c r="KF318" s="11"/>
      <c r="KG318" s="10"/>
      <c r="KH318" s="10"/>
      <c r="KI318" s="10"/>
      <c r="KJ318" s="11"/>
      <c r="KK318" s="10"/>
      <c r="KL318" s="10"/>
      <c r="KM318" s="10"/>
      <c r="KN318" s="10"/>
      <c r="KO318" s="10"/>
      <c r="KP318" s="10"/>
      <c r="KQ318" s="10"/>
      <c r="KR318" s="10"/>
      <c r="KS318" s="10"/>
      <c r="KT318" s="11"/>
      <c r="KU318" s="10"/>
      <c r="KV318" s="11"/>
      <c r="KW318" s="10"/>
      <c r="KX318" s="10"/>
      <c r="KY318" s="10"/>
      <c r="KZ318" s="10"/>
      <c r="LA318" s="11"/>
      <c r="LB318" s="10"/>
      <c r="LC318" s="10"/>
      <c r="LD318" s="10"/>
      <c r="LE318" s="11"/>
      <c r="LF318" s="10"/>
      <c r="LG318" s="10"/>
      <c r="LH318" s="10"/>
      <c r="LI318" s="10"/>
      <c r="LJ318" s="10"/>
      <c r="LK318" s="10"/>
      <c r="LL318" s="10"/>
      <c r="LM318" s="10"/>
      <c r="LN318" s="10"/>
      <c r="LO318" s="11"/>
      <c r="LP318" s="10"/>
      <c r="LQ318" s="11"/>
      <c r="LR318" s="10"/>
      <c r="LS318" s="10"/>
      <c r="LT318" s="10"/>
      <c r="LU318" s="10"/>
      <c r="LV318" s="11"/>
      <c r="LW318" s="10"/>
      <c r="LX318" s="10"/>
      <c r="LY318" s="10"/>
      <c r="LZ318" s="11"/>
      <c r="MA318" s="10"/>
      <c r="MB318" s="10"/>
      <c r="MC318" s="10"/>
      <c r="MD318" s="10"/>
      <c r="ME318" s="10"/>
      <c r="MF318" s="10"/>
      <c r="MG318" s="10"/>
      <c r="MH318" s="10"/>
      <c r="MI318" s="10"/>
      <c r="MJ318" s="11"/>
      <c r="MK318" s="10"/>
      <c r="ML318" s="11"/>
      <c r="MM318" s="10"/>
      <c r="MN318" s="10"/>
      <c r="MO318" s="10"/>
      <c r="MP318" s="10"/>
      <c r="MQ318" s="11"/>
      <c r="MR318" s="10"/>
      <c r="MS318" s="10"/>
      <c r="MT318" s="10"/>
      <c r="MU318" s="11"/>
      <c r="MV318" s="10"/>
      <c r="MW318" s="10"/>
      <c r="MX318" s="10"/>
      <c r="MY318" s="10"/>
      <c r="MZ318" s="10"/>
      <c r="NA318" s="10"/>
      <c r="NB318" s="10"/>
      <c r="NC318" s="10"/>
      <c r="ND318" s="10"/>
      <c r="NE318" s="11"/>
      <c r="NF318" s="10"/>
      <c r="NG318" s="11"/>
      <c r="NH318" s="10"/>
      <c r="NI318" s="10"/>
      <c r="NJ318" s="10"/>
      <c r="NK318" s="10"/>
      <c r="NL318" s="11"/>
      <c r="NM318" s="10"/>
      <c r="NN318" s="10"/>
      <c r="NO318" s="10"/>
      <c r="NP318" s="11"/>
      <c r="NQ318" s="10"/>
      <c r="NR318" s="10"/>
      <c r="NS318" s="10"/>
      <c r="NT318" s="10"/>
      <c r="NU318" s="10"/>
      <c r="NV318" s="10"/>
      <c r="NW318" s="10"/>
      <c r="NX318" s="10"/>
      <c r="NY318" s="10"/>
      <c r="NZ318" s="11"/>
      <c r="OA318" s="10"/>
      <c r="OB318" s="11"/>
      <c r="OC318" s="10"/>
      <c r="OD318" s="10"/>
      <c r="OE318" s="10"/>
      <c r="OF318" s="10"/>
      <c r="OG318" s="11"/>
      <c r="OH318" s="10"/>
      <c r="OI318" s="10"/>
      <c r="OJ318" s="10"/>
      <c r="OK318" s="11"/>
      <c r="OL318" s="10"/>
      <c r="OM318" s="10"/>
      <c r="ON318" s="10"/>
      <c r="OO318" s="10"/>
      <c r="OP318" s="10"/>
      <c r="OQ318" s="10"/>
      <c r="OR318" s="10"/>
      <c r="OS318" s="10"/>
      <c r="OT318" s="10"/>
      <c r="OU318" s="11"/>
      <c r="OV318" s="10"/>
      <c r="OW318" s="11"/>
      <c r="OX318" s="10"/>
      <c r="OY318" s="10"/>
      <c r="OZ318" s="10"/>
      <c r="PA318" s="10"/>
      <c r="PB318" s="11"/>
      <c r="PC318" s="10"/>
      <c r="PD318" s="10"/>
      <c r="PE318" s="10"/>
      <c r="PF318" s="11"/>
      <c r="PG318" s="10"/>
      <c r="PH318" s="10"/>
      <c r="PI318" s="10"/>
      <c r="PJ318" s="10"/>
      <c r="PK318" s="10"/>
      <c r="PL318" s="10"/>
      <c r="PM318" s="10"/>
      <c r="PN318" s="10"/>
      <c r="PO318" s="10"/>
      <c r="PP318" s="11"/>
      <c r="PQ318" s="10"/>
      <c r="PR318" s="11"/>
      <c r="PS318" s="10"/>
      <c r="PT318" s="10"/>
      <c r="PU318" s="10"/>
      <c r="PV318" s="10"/>
      <c r="PW318" s="11"/>
      <c r="PX318" s="10"/>
      <c r="PY318" s="10"/>
      <c r="PZ318" s="10"/>
      <c r="QA318" s="11"/>
      <c r="QB318" s="10"/>
      <c r="QC318" s="10"/>
      <c r="QD318" s="10"/>
      <c r="QE318" s="10"/>
      <c r="QF318" s="10"/>
      <c r="QG318" s="10"/>
      <c r="QH318" s="10"/>
      <c r="QI318" s="10"/>
      <c r="QJ318" s="10"/>
      <c r="QK318" s="11"/>
      <c r="QL318" s="10"/>
      <c r="QM318" s="11"/>
      <c r="QN318" s="10"/>
      <c r="QO318" s="10"/>
      <c r="QP318" s="10"/>
      <c r="QQ318" s="10"/>
      <c r="QR318" s="11"/>
      <c r="QS318" s="10"/>
      <c r="QT318" s="10"/>
      <c r="QU318" s="10"/>
      <c r="QV318" s="11"/>
      <c r="QW318" s="10"/>
      <c r="QX318" s="10"/>
      <c r="QY318" s="10"/>
      <c r="QZ318" s="10"/>
      <c r="RA318" s="10"/>
      <c r="RB318" s="10"/>
      <c r="RC318" s="10"/>
      <c r="RD318" s="10"/>
      <c r="RE318" s="10"/>
      <c r="RF318" s="11"/>
      <c r="RG318" s="10"/>
      <c r="RH318" s="11"/>
      <c r="RI318" s="10"/>
      <c r="RJ318" s="10"/>
      <c r="RK318" s="10"/>
      <c r="RL318" s="10"/>
      <c r="RM318" s="11"/>
      <c r="RN318" s="10"/>
      <c r="RO318" s="10"/>
      <c r="RP318" s="10"/>
      <c r="RQ318" s="11"/>
      <c r="RR318" s="10"/>
      <c r="RS318" s="10"/>
      <c r="RT318" s="10"/>
      <c r="RU318" s="10"/>
      <c r="RV318" s="10"/>
      <c r="RW318" s="10"/>
      <c r="RX318" s="10"/>
      <c r="RY318" s="10"/>
      <c r="RZ318" s="10"/>
      <c r="SA318" s="11"/>
      <c r="SB318" s="10"/>
      <c r="SC318" s="11"/>
      <c r="SD318" s="10"/>
      <c r="SE318" s="10"/>
      <c r="SF318" s="10"/>
      <c r="SG318" s="10"/>
      <c r="SH318" s="11"/>
      <c r="SI318" s="10"/>
      <c r="SJ318" s="10"/>
      <c r="SK318" s="10"/>
      <c r="SL318" s="11"/>
      <c r="SM318" s="10"/>
      <c r="SN318" s="10"/>
      <c r="SO318" s="10"/>
      <c r="SP318" s="10"/>
      <c r="SQ318" s="10"/>
      <c r="SR318" s="10"/>
      <c r="SS318" s="10"/>
      <c r="ST318" s="10"/>
      <c r="SU318" s="10"/>
      <c r="SV318" s="11"/>
      <c r="SW318" s="10"/>
      <c r="SX318" s="11"/>
      <c r="SY318" s="10"/>
      <c r="SZ318" s="10"/>
      <c r="TA318" s="10"/>
      <c r="TB318" s="10"/>
      <c r="TC318" s="11"/>
      <c r="TD318" s="10"/>
      <c r="TE318" s="10"/>
      <c r="TF318" s="10"/>
      <c r="TG318" s="11"/>
      <c r="TH318" s="10"/>
      <c r="TI318" s="10"/>
      <c r="TJ318" s="10"/>
      <c r="TK318" s="10"/>
      <c r="TL318" s="10"/>
      <c r="TM318" s="10"/>
      <c r="TN318" s="10"/>
      <c r="TO318" s="10"/>
      <c r="TP318" s="10"/>
      <c r="TQ318" s="11"/>
      <c r="TR318" s="10"/>
      <c r="TS318" s="11"/>
      <c r="TT318" s="10"/>
      <c r="TU318" s="10"/>
      <c r="TV318" s="10"/>
      <c r="TW318" s="10"/>
      <c r="TX318" s="11"/>
      <c r="TY318" s="10"/>
      <c r="TZ318" s="10"/>
      <c r="UA318" s="10"/>
      <c r="UB318" s="11"/>
      <c r="UC318" s="10"/>
      <c r="UD318" s="10"/>
      <c r="UE318" s="10"/>
      <c r="UF318" s="10"/>
      <c r="UG318" s="10"/>
      <c r="UH318" s="10"/>
      <c r="UI318" s="10"/>
      <c r="UJ318" s="10"/>
      <c r="UK318" s="10"/>
      <c r="UL318" s="11"/>
      <c r="UM318" s="10"/>
      <c r="UN318" s="11"/>
      <c r="UO318" s="10"/>
      <c r="UP318" s="10"/>
      <c r="UQ318" s="10"/>
      <c r="UR318" s="10"/>
      <c r="US318" s="11"/>
      <c r="UT318" s="10"/>
      <c r="UU318" s="10"/>
      <c r="UV318" s="10"/>
      <c r="UW318" s="11"/>
      <c r="UX318" s="10"/>
      <c r="UY318" s="10"/>
      <c r="UZ318" s="10"/>
      <c r="VA318" s="10"/>
      <c r="VB318" s="10"/>
      <c r="VC318" s="10"/>
      <c r="VD318" s="10"/>
      <c r="VE318" s="10"/>
      <c r="VF318" s="10"/>
      <c r="VG318" s="11"/>
      <c r="VH318" s="10"/>
      <c r="VI318" s="11"/>
      <c r="VJ318" s="10"/>
      <c r="VK318" s="10"/>
      <c r="VL318" s="10"/>
      <c r="VM318" s="10"/>
      <c r="VN318" s="11"/>
      <c r="VO318" s="10"/>
      <c r="VP318" s="10"/>
      <c r="VQ318" s="10"/>
      <c r="VR318" s="11"/>
      <c r="VS318" s="10"/>
      <c r="VT318" s="10"/>
      <c r="VU318" s="10"/>
      <c r="VV318" s="10"/>
      <c r="VW318" s="10"/>
      <c r="VX318" s="10"/>
      <c r="VY318" s="10"/>
      <c r="VZ318" s="10"/>
      <c r="WA318" s="10"/>
      <c r="WB318" s="11"/>
      <c r="WC318" s="10"/>
      <c r="WD318" s="11"/>
      <c r="WE318" s="10"/>
      <c r="WF318" s="10"/>
      <c r="WG318" s="10"/>
      <c r="WH318" s="10"/>
      <c r="WI318" s="11"/>
      <c r="WJ318" s="10"/>
      <c r="WK318" s="10"/>
      <c r="WL318" s="10"/>
      <c r="WM318" s="11"/>
      <c r="WN318" s="10"/>
      <c r="WO318" s="10"/>
      <c r="WP318" s="10"/>
      <c r="WQ318" s="10"/>
      <c r="WR318" s="10"/>
      <c r="WS318" s="10"/>
      <c r="WT318" s="10"/>
      <c r="WU318" s="10"/>
      <c r="WV318" s="10"/>
      <c r="WW318" s="11"/>
      <c r="WX318" s="10"/>
      <c r="WY318" s="11"/>
      <c r="WZ318" s="10"/>
      <c r="XA318" s="10"/>
      <c r="XB318" s="10"/>
      <c r="XC318" s="10"/>
      <c r="XD318" s="11"/>
      <c r="XE318" s="10"/>
      <c r="XF318" s="10"/>
      <c r="XG318" s="10"/>
      <c r="XH318" s="11"/>
      <c r="XI318" s="10"/>
      <c r="XJ318" s="10"/>
      <c r="XK318" s="10"/>
      <c r="XL318" s="10"/>
      <c r="XM318" s="10"/>
      <c r="XN318" s="10"/>
      <c r="XO318" s="10"/>
      <c r="XP318" s="10"/>
      <c r="XQ318" s="10"/>
      <c r="XR318" s="11"/>
      <c r="XS318" s="10"/>
      <c r="XT318" s="11"/>
      <c r="XU318" s="10"/>
      <c r="XV318" s="10"/>
      <c r="XW318" s="10"/>
      <c r="XX318" s="10"/>
      <c r="XY318" s="11"/>
      <c r="XZ318" s="10"/>
      <c r="YA318" s="10"/>
      <c r="YB318" s="10"/>
      <c r="YC318" s="11"/>
      <c r="YD318" s="10"/>
      <c r="YE318" s="10"/>
      <c r="YF318" s="10"/>
      <c r="YG318" s="10"/>
      <c r="YH318" s="10"/>
      <c r="YI318" s="10"/>
      <c r="YJ318" s="10"/>
      <c r="YK318" s="10"/>
      <c r="YL318" s="10"/>
      <c r="YM318" s="11"/>
      <c r="YN318" s="10"/>
      <c r="YO318" s="11"/>
      <c r="YP318" s="10"/>
      <c r="YQ318" s="10"/>
      <c r="YR318" s="10"/>
      <c r="YS318" s="10"/>
      <c r="YT318" s="11"/>
      <c r="YU318" s="10"/>
      <c r="YV318" s="10"/>
      <c r="YW318" s="10"/>
      <c r="YX318" s="11"/>
      <c r="YY318" s="10"/>
      <c r="YZ318" s="10"/>
      <c r="ZA318" s="10"/>
      <c r="ZB318" s="10"/>
      <c r="ZC318" s="10"/>
      <c r="ZD318" s="10"/>
      <c r="ZE318" s="10"/>
      <c r="ZF318" s="10"/>
      <c r="ZG318" s="10"/>
      <c r="ZH318" s="11"/>
      <c r="ZI318" s="10"/>
      <c r="ZJ318" s="11"/>
      <c r="ZK318" s="10"/>
      <c r="ZL318" s="10"/>
      <c r="ZM318" s="10"/>
      <c r="ZN318" s="10"/>
      <c r="ZO318" s="11"/>
      <c r="ZP318" s="10"/>
      <c r="ZQ318" s="10"/>
      <c r="ZR318" s="10"/>
      <c r="ZS318" s="11"/>
      <c r="ZT318" s="10"/>
      <c r="ZU318" s="10"/>
      <c r="ZV318" s="10"/>
      <c r="ZW318" s="10"/>
      <c r="ZX318" s="10"/>
      <c r="ZY318" s="10"/>
      <c r="ZZ318" s="10"/>
      <c r="AAA318" s="10"/>
      <c r="AAB318" s="10"/>
      <c r="AAC318" s="11"/>
      <c r="AAD318" s="10"/>
      <c r="AAE318" s="11"/>
      <c r="AAF318" s="10"/>
      <c r="AAG318" s="10"/>
      <c r="AAH318" s="10"/>
      <c r="AAI318" s="10"/>
      <c r="AAJ318" s="11"/>
      <c r="AAK318" s="10"/>
      <c r="AAL318" s="10"/>
      <c r="AAM318" s="10"/>
      <c r="AAN318" s="11"/>
      <c r="AAO318" s="10"/>
      <c r="AAP318" s="10"/>
      <c r="AAQ318" s="10"/>
      <c r="AAR318" s="10"/>
      <c r="AAS318" s="10"/>
      <c r="AAT318" s="10"/>
      <c r="AAU318" s="10"/>
      <c r="AAV318" s="10"/>
      <c r="AAW318" s="10"/>
      <c r="AAX318" s="11"/>
      <c r="AAY318" s="10"/>
      <c r="AAZ318" s="11"/>
      <c r="ABA318" s="10"/>
      <c r="ABB318" s="10"/>
      <c r="ABC318" s="10"/>
      <c r="ABD318" s="10"/>
      <c r="ABE318" s="11"/>
      <c r="ABF318" s="10"/>
      <c r="ABG318" s="10"/>
      <c r="ABH318" s="10"/>
      <c r="ABI318" s="11"/>
      <c r="ABJ318" s="10"/>
      <c r="ABK318" s="10"/>
      <c r="ABL318" s="10"/>
      <c r="ABM318" s="10"/>
      <c r="ABN318" s="10"/>
      <c r="ABO318" s="10"/>
      <c r="ABP318" s="10"/>
      <c r="ABQ318" s="10"/>
      <c r="ABR318" s="10"/>
      <c r="ABS318" s="11"/>
      <c r="ABT318" s="10"/>
      <c r="ABU318" s="11"/>
      <c r="ABV318" s="10"/>
      <c r="ABW318" s="10"/>
      <c r="ABX318" s="10"/>
      <c r="ABY318" s="10"/>
      <c r="ABZ318" s="11"/>
      <c r="ACA318" s="10"/>
      <c r="ACB318" s="10"/>
      <c r="ACC318" s="10"/>
      <c r="ACD318" s="11"/>
      <c r="ACE318" s="10"/>
      <c r="ACF318" s="10"/>
      <c r="ACG318" s="10"/>
      <c r="ACH318" s="10"/>
      <c r="ACI318" s="10"/>
      <c r="ACJ318" s="10"/>
      <c r="ACK318" s="10"/>
      <c r="ACL318" s="10"/>
      <c r="ACM318" s="10"/>
      <c r="ACN318" s="11"/>
      <c r="ACO318" s="10"/>
      <c r="ACP318" s="11"/>
      <c r="ACQ318" s="10"/>
      <c r="ACR318" s="10"/>
      <c r="ACS318" s="10"/>
      <c r="ACT318" s="10"/>
      <c r="ACU318" s="11"/>
      <c r="ACV318" s="10"/>
      <c r="ACW318" s="10"/>
      <c r="ACX318" s="10"/>
      <c r="ACY318" s="11"/>
      <c r="ACZ318" s="10"/>
      <c r="ADA318" s="10"/>
      <c r="ADB318" s="10"/>
      <c r="ADC318" s="10"/>
      <c r="ADD318" s="10"/>
      <c r="ADE318" s="10"/>
      <c r="ADF318" s="10"/>
      <c r="ADG318" s="10"/>
      <c r="ADH318" s="10"/>
      <c r="ADI318" s="11"/>
      <c r="ADJ318" s="10"/>
      <c r="ADK318" s="11"/>
      <c r="ADL318" s="10"/>
      <c r="ADM318" s="10"/>
      <c r="ADN318" s="10"/>
      <c r="ADO318" s="10"/>
      <c r="ADP318" s="11"/>
      <c r="ADQ318" s="10"/>
      <c r="ADR318" s="10"/>
      <c r="ADS318" s="10"/>
      <c r="ADT318" s="11"/>
      <c r="ADU318" s="10"/>
      <c r="ADV318" s="10"/>
      <c r="ADW318" s="10"/>
      <c r="ADX318" s="10"/>
      <c r="ADY318" s="10"/>
      <c r="ADZ318" s="10"/>
      <c r="AEA318" s="10"/>
      <c r="AEB318" s="10"/>
      <c r="AEC318" s="10"/>
      <c r="AED318" s="11"/>
      <c r="AEE318" s="10"/>
      <c r="AEF318" s="11"/>
      <c r="AEG318" s="10"/>
      <c r="AEH318" s="10"/>
      <c r="AEI318" s="10"/>
      <c r="AEJ318" s="10"/>
      <c r="AEK318" s="11"/>
      <c r="AEL318" s="10"/>
      <c r="AEM318" s="10"/>
      <c r="AEN318" s="10"/>
      <c r="AEO318" s="11"/>
      <c r="AEP318" s="10"/>
      <c r="AEQ318" s="10"/>
      <c r="AER318" s="10"/>
      <c r="AES318" s="10"/>
      <c r="AET318" s="10"/>
      <c r="AEU318" s="10"/>
      <c r="AEV318" s="10"/>
      <c r="AEW318" s="10"/>
      <c r="AEX318" s="10"/>
      <c r="AEY318" s="11"/>
      <c r="AEZ318" s="10"/>
      <c r="AFA318" s="11"/>
      <c r="AFB318" s="10"/>
      <c r="AFC318" s="10"/>
      <c r="AFD318" s="10"/>
      <c r="AFE318" s="10"/>
      <c r="AFF318" s="11"/>
      <c r="AFG318" s="10"/>
      <c r="AFH318" s="10"/>
      <c r="AFI318" s="10"/>
      <c r="AFJ318" s="11"/>
      <c r="AFK318" s="10"/>
      <c r="AFL318" s="10"/>
      <c r="AFM318" s="10"/>
      <c r="AFN318" s="10"/>
      <c r="AFO318" s="10"/>
      <c r="AFP318" s="10"/>
      <c r="AFQ318" s="10"/>
      <c r="AFR318" s="10"/>
      <c r="AFS318" s="10"/>
      <c r="AFT318" s="11"/>
      <c r="AFU318" s="10"/>
      <c r="AFV318" s="11"/>
      <c r="AFW318" s="10"/>
      <c r="AFX318" s="10"/>
      <c r="AFY318" s="10"/>
      <c r="AFZ318" s="10"/>
      <c r="AGA318" s="11"/>
      <c r="AGB318" s="10"/>
      <c r="AGC318" s="10"/>
      <c r="AGD318" s="10"/>
      <c r="AGE318" s="11"/>
      <c r="AGF318" s="10"/>
      <c r="AGG318" s="10"/>
      <c r="AGH318" s="10"/>
      <c r="AGI318" s="10"/>
      <c r="AGJ318" s="10"/>
      <c r="AGK318" s="10"/>
      <c r="AGL318" s="10"/>
      <c r="AGM318" s="10"/>
      <c r="AGN318" s="10"/>
      <c r="AGO318" s="11"/>
      <c r="AGP318" s="10"/>
      <c r="AGQ318" s="11"/>
      <c r="AGR318" s="10"/>
      <c r="AGS318" s="10"/>
      <c r="AGT318" s="10"/>
      <c r="AGU318" s="10"/>
      <c r="AGV318" s="11"/>
      <c r="AGW318" s="10"/>
      <c r="AGX318" s="10"/>
      <c r="AGY318" s="10"/>
      <c r="AGZ318" s="11"/>
      <c r="AHA318" s="10"/>
      <c r="AHB318" s="10"/>
      <c r="AHC318" s="10"/>
      <c r="AHD318" s="10"/>
      <c r="AHE318" s="10"/>
      <c r="AHF318" s="10"/>
      <c r="AHG318" s="10"/>
      <c r="AHH318" s="10"/>
      <c r="AHI318" s="10"/>
      <c r="AHJ318" s="11"/>
      <c r="AHK318" s="10"/>
      <c r="AHL318" s="11"/>
      <c r="AHM318" s="10"/>
      <c r="AHN318" s="10"/>
      <c r="AHO318" s="10"/>
      <c r="AHP318" s="10"/>
      <c r="AHQ318" s="11"/>
      <c r="AHR318" s="10"/>
      <c r="AHS318" s="10"/>
      <c r="AHT318" s="10"/>
      <c r="AHU318" s="11"/>
      <c r="AHV318" s="10"/>
      <c r="AHW318" s="10"/>
      <c r="AHX318" s="10"/>
      <c r="AHY318" s="10"/>
      <c r="AHZ318" s="10"/>
      <c r="AIA318" s="10"/>
      <c r="AIB318" s="10"/>
      <c r="AIC318" s="10"/>
      <c r="AID318" s="10"/>
      <c r="AIE318" s="11"/>
      <c r="AIF318" s="10"/>
      <c r="AIG318" s="11"/>
      <c r="AIH318" s="10"/>
      <c r="AII318" s="10"/>
      <c r="AIJ318" s="10"/>
      <c r="AIK318" s="10"/>
      <c r="AIL318" s="11"/>
      <c r="AIM318" s="10"/>
      <c r="AIN318" s="10"/>
      <c r="AIO318" s="10"/>
      <c r="AIP318" s="11"/>
      <c r="AIQ318" s="10"/>
      <c r="AIR318" s="10"/>
      <c r="AIS318" s="10"/>
      <c r="AIT318" s="10"/>
      <c r="AIU318" s="10"/>
      <c r="AIV318" s="10"/>
      <c r="AIW318" s="10"/>
      <c r="AIX318" s="10"/>
      <c r="AIY318" s="10"/>
      <c r="AIZ318" s="11"/>
      <c r="AJA318" s="10"/>
      <c r="AJB318" s="11"/>
      <c r="AJC318" s="10"/>
      <c r="AJD318" s="10"/>
      <c r="AJE318" s="10"/>
      <c r="AJF318" s="10"/>
      <c r="AJG318" s="11"/>
      <c r="AJH318" s="10"/>
      <c r="AJI318" s="10"/>
      <c r="AJJ318" s="10"/>
      <c r="AJK318" s="11"/>
      <c r="AJL318" s="10"/>
      <c r="AJM318" s="10"/>
      <c r="AJN318" s="10"/>
      <c r="AJO318" s="10"/>
      <c r="AJP318" s="10"/>
      <c r="AJQ318" s="10"/>
      <c r="AJR318" s="10"/>
      <c r="AJS318" s="10"/>
      <c r="AJT318" s="10"/>
      <c r="AJU318" s="11"/>
      <c r="AJV318" s="10"/>
      <c r="AJW318" s="11"/>
      <c r="AJX318" s="10"/>
      <c r="AJY318" s="10"/>
      <c r="AJZ318" s="10"/>
      <c r="AKA318" s="10"/>
      <c r="AKB318" s="11"/>
      <c r="AKC318" s="10"/>
      <c r="AKD318" s="10"/>
      <c r="AKE318" s="10"/>
      <c r="AKF318" s="11"/>
      <c r="AKG318" s="10"/>
      <c r="AKH318" s="10"/>
      <c r="AKI318" s="10"/>
      <c r="AKJ318" s="10"/>
      <c r="AKK318" s="10"/>
      <c r="AKL318" s="10"/>
      <c r="AKM318" s="10"/>
      <c r="AKN318" s="10"/>
      <c r="AKO318" s="10"/>
      <c r="AKP318" s="11"/>
      <c r="AKQ318" s="10"/>
      <c r="AKR318" s="11"/>
      <c r="AKS318" s="10"/>
      <c r="AKT318" s="10"/>
      <c r="AKU318" s="10"/>
      <c r="AKV318" s="10"/>
      <c r="AKW318" s="11"/>
      <c r="AKX318" s="10"/>
      <c r="AKY318" s="10"/>
      <c r="AKZ318" s="10"/>
      <c r="ALA318" s="11"/>
      <c r="ALB318" s="10"/>
      <c r="ALC318" s="10"/>
      <c r="ALD318" s="10"/>
      <c r="ALE318" s="10"/>
      <c r="ALF318" s="10"/>
      <c r="ALG318" s="10"/>
      <c r="ALH318" s="10"/>
      <c r="ALI318" s="10"/>
      <c r="ALJ318" s="10"/>
      <c r="ALK318" s="11"/>
      <c r="ALL318" s="10"/>
      <c r="ALM318" s="11"/>
      <c r="ALN318" s="10"/>
      <c r="ALO318" s="10"/>
      <c r="ALP318" s="10"/>
      <c r="ALQ318" s="10"/>
      <c r="ALR318" s="11"/>
      <c r="ALS318" s="10"/>
      <c r="ALT318" s="10"/>
      <c r="ALU318" s="10"/>
      <c r="ALV318" s="11"/>
      <c r="ALW318" s="10"/>
      <c r="ALX318" s="10"/>
      <c r="ALY318" s="10"/>
      <c r="ALZ318" s="10"/>
      <c r="AMA318" s="10"/>
      <c r="AMB318" s="10"/>
      <c r="AMC318" s="10"/>
      <c r="AMD318" s="10"/>
      <c r="AME318" s="10"/>
      <c r="AMF318" s="11"/>
      <c r="AMG318" s="10"/>
      <c r="AMH318" s="11"/>
      <c r="AMI318" s="10"/>
      <c r="AMJ318" s="10"/>
      <c r="AMK318" s="10"/>
      <c r="AML318" s="10"/>
      <c r="AMM318" s="11"/>
      <c r="AMN318" s="10"/>
      <c r="AMO318" s="10"/>
      <c r="AMP318" s="10"/>
      <c r="AMQ318" s="11"/>
      <c r="AMR318" s="10"/>
      <c r="AMS318" s="10"/>
      <c r="AMT318" s="10"/>
      <c r="AMU318" s="10"/>
      <c r="AMV318" s="10"/>
      <c r="AMW318" s="10"/>
      <c r="AMX318" s="10"/>
      <c r="AMY318" s="10"/>
      <c r="AMZ318" s="10"/>
      <c r="ANA318" s="11"/>
      <c r="ANB318" s="10"/>
      <c r="ANC318" s="11"/>
      <c r="AND318" s="10"/>
      <c r="ANE318" s="10"/>
      <c r="ANF318" s="10"/>
      <c r="ANG318" s="10"/>
      <c r="ANH318" s="11"/>
      <c r="ANI318" s="10"/>
      <c r="ANJ318" s="10"/>
      <c r="ANK318" s="10"/>
      <c r="ANL318" s="11"/>
      <c r="ANM318" s="10"/>
      <c r="ANN318" s="10"/>
      <c r="ANO318" s="10"/>
      <c r="ANP318" s="10"/>
      <c r="ANQ318" s="10"/>
      <c r="ANR318" s="10"/>
      <c r="ANS318" s="10"/>
      <c r="ANT318" s="10"/>
      <c r="ANU318" s="10"/>
      <c r="ANV318" s="11"/>
      <c r="ANW318" s="10"/>
      <c r="ANX318" s="11"/>
      <c r="ANY318" s="10"/>
      <c r="ANZ318" s="10"/>
      <c r="AOA318" s="10"/>
      <c r="AOB318" s="10"/>
      <c r="AOC318" s="11"/>
      <c r="AOD318" s="10"/>
      <c r="AOE318" s="10"/>
      <c r="AOF318" s="10"/>
      <c r="AOG318" s="11"/>
      <c r="AOH318" s="10"/>
      <c r="AOI318" s="10"/>
      <c r="AOJ318" s="10"/>
      <c r="AOK318" s="10"/>
      <c r="AOL318" s="10"/>
      <c r="AOM318" s="10"/>
      <c r="AON318" s="10"/>
      <c r="AOO318" s="10"/>
      <c r="AOP318" s="10"/>
      <c r="AOQ318" s="11"/>
      <c r="AOR318" s="10"/>
      <c r="AOS318" s="11"/>
      <c r="AOT318" s="10"/>
      <c r="AOU318" s="10"/>
      <c r="AOV318" s="10"/>
      <c r="AOW318" s="10"/>
      <c r="AOX318" s="11"/>
      <c r="AOY318" s="10"/>
      <c r="AOZ318" s="10"/>
      <c r="APA318" s="10"/>
      <c r="APB318" s="11"/>
      <c r="APC318" s="10"/>
      <c r="APD318" s="10"/>
      <c r="APE318" s="10"/>
      <c r="APF318" s="10"/>
      <c r="APG318" s="10"/>
      <c r="APH318" s="10"/>
      <c r="API318" s="10"/>
      <c r="APJ318" s="10"/>
      <c r="APK318" s="10"/>
      <c r="APL318" s="11"/>
      <c r="APM318" s="10"/>
      <c r="APN318" s="11"/>
      <c r="APO318" s="10"/>
      <c r="APP318" s="10"/>
      <c r="APQ318" s="10"/>
      <c r="APR318" s="10"/>
      <c r="APS318" s="11"/>
      <c r="APT318" s="10"/>
      <c r="APU318" s="10"/>
      <c r="APV318" s="10"/>
      <c r="APW318" s="11"/>
      <c r="APX318" s="10"/>
      <c r="APY318" s="10"/>
      <c r="APZ318" s="10"/>
      <c r="AQA318" s="10"/>
      <c r="AQB318" s="10"/>
      <c r="AQC318" s="10"/>
      <c r="AQD318" s="10"/>
      <c r="AQE318" s="10"/>
      <c r="AQF318" s="10"/>
      <c r="AQG318" s="11"/>
      <c r="AQH318" s="10"/>
      <c r="AQI318" s="11"/>
      <c r="AQJ318" s="10"/>
      <c r="AQK318" s="10"/>
      <c r="AQL318" s="10"/>
      <c r="AQM318" s="10"/>
      <c r="AQN318" s="11"/>
      <c r="AQO318" s="10"/>
      <c r="AQP318" s="10"/>
      <c r="AQQ318" s="10"/>
      <c r="AQR318" s="11"/>
      <c r="AQS318" s="10"/>
      <c r="AQT318" s="10"/>
      <c r="AQU318" s="10"/>
      <c r="AQV318" s="10"/>
      <c r="AQW318" s="10"/>
      <c r="AQX318" s="10"/>
      <c r="AQY318" s="10"/>
      <c r="AQZ318" s="10"/>
      <c r="ARA318" s="10"/>
      <c r="ARB318" s="11"/>
      <c r="ARC318" s="10"/>
      <c r="ARD318" s="11"/>
      <c r="ARE318" s="10"/>
      <c r="ARF318" s="10"/>
      <c r="ARG318" s="10"/>
      <c r="ARH318" s="10"/>
      <c r="ARI318" s="11"/>
      <c r="ARJ318" s="10"/>
      <c r="ARK318" s="10"/>
      <c r="ARL318" s="10"/>
      <c r="ARM318" s="11"/>
      <c r="ARN318" s="10"/>
      <c r="ARO318" s="10"/>
      <c r="ARP318" s="10"/>
      <c r="ARQ318" s="10"/>
      <c r="ARR318" s="10"/>
      <c r="ARS318" s="10"/>
      <c r="ART318" s="10"/>
      <c r="ARU318" s="10"/>
      <c r="ARV318" s="10"/>
      <c r="ARW318" s="11"/>
      <c r="ARX318" s="10"/>
      <c r="ARY318" s="11"/>
      <c r="ARZ318" s="10"/>
      <c r="ASA318" s="10"/>
      <c r="ASB318" s="10"/>
      <c r="ASC318" s="10"/>
      <c r="ASD318" s="11"/>
      <c r="ASE318" s="10"/>
      <c r="ASF318" s="10"/>
      <c r="ASG318" s="10"/>
      <c r="ASH318" s="11"/>
      <c r="ASI318" s="10"/>
      <c r="ASJ318" s="10"/>
      <c r="ASK318" s="10"/>
      <c r="ASL318" s="10"/>
      <c r="ASM318" s="10"/>
      <c r="ASN318" s="10"/>
      <c r="ASO318" s="10"/>
      <c r="ASP318" s="10"/>
      <c r="ASQ318" s="10"/>
      <c r="ASR318" s="11"/>
      <c r="ASS318" s="10"/>
      <c r="AST318" s="11"/>
      <c r="ASU318" s="10"/>
      <c r="ASV318" s="10"/>
      <c r="ASW318" s="10"/>
      <c r="ASX318" s="10"/>
      <c r="ASY318" s="11"/>
      <c r="ASZ318" s="10"/>
      <c r="ATA318" s="10"/>
      <c r="ATB318" s="10"/>
      <c r="ATC318" s="11"/>
      <c r="ATD318" s="10"/>
      <c r="ATE318" s="10"/>
      <c r="ATF318" s="10"/>
      <c r="ATG318" s="10"/>
      <c r="ATH318" s="10"/>
      <c r="ATI318" s="10"/>
      <c r="ATJ318" s="10"/>
      <c r="ATK318" s="10"/>
      <c r="ATL318" s="10"/>
      <c r="ATM318" s="11"/>
      <c r="ATN318" s="10"/>
      <c r="ATO318" s="11"/>
      <c r="ATP318" s="10"/>
      <c r="ATQ318" s="10"/>
      <c r="ATR318" s="10"/>
      <c r="ATS318" s="10"/>
      <c r="ATT318" s="11"/>
      <c r="ATU318" s="10"/>
      <c r="ATV318" s="10"/>
      <c r="ATW318" s="10"/>
      <c r="ATX318" s="11"/>
      <c r="ATY318" s="10"/>
      <c r="ATZ318" s="10"/>
      <c r="AUA318" s="10"/>
      <c r="AUB318" s="10"/>
      <c r="AUC318" s="10"/>
      <c r="AUD318" s="10"/>
      <c r="AUE318" s="10"/>
      <c r="AUF318" s="10"/>
      <c r="AUG318" s="10"/>
      <c r="AUH318" s="11"/>
      <c r="AUI318" s="10"/>
      <c r="AUJ318" s="11"/>
      <c r="AUK318" s="10"/>
      <c r="AUL318" s="10"/>
      <c r="AUM318" s="10"/>
      <c r="AUN318" s="10"/>
      <c r="AUO318" s="11"/>
      <c r="AUP318" s="10"/>
      <c r="AUQ318" s="10"/>
      <c r="AUR318" s="10"/>
      <c r="AUS318" s="11"/>
      <c r="AUT318" s="10"/>
      <c r="AUU318" s="10"/>
      <c r="AUV318" s="10"/>
      <c r="AUW318" s="10"/>
      <c r="AUX318" s="10"/>
      <c r="AUY318" s="10"/>
      <c r="AUZ318" s="10"/>
      <c r="AVA318" s="10"/>
      <c r="AVB318" s="10"/>
      <c r="AVC318" s="11"/>
      <c r="AVD318" s="10"/>
      <c r="AVE318" s="11"/>
      <c r="AVF318" s="10"/>
      <c r="AVG318" s="10"/>
      <c r="AVH318" s="10"/>
      <c r="AVI318" s="10"/>
      <c r="AVJ318" s="11"/>
      <c r="AVK318" s="10"/>
      <c r="AVL318" s="10"/>
      <c r="AVM318" s="10"/>
      <c r="AVN318" s="11"/>
      <c r="AVO318" s="10"/>
      <c r="AVP318" s="10"/>
      <c r="AVQ318" s="10"/>
      <c r="AVR318" s="10"/>
      <c r="AVS318" s="10"/>
      <c r="AVT318" s="10"/>
      <c r="AVU318" s="10"/>
      <c r="AVV318" s="10"/>
      <c r="AVW318" s="10"/>
      <c r="AVX318" s="11"/>
      <c r="AVY318" s="10"/>
      <c r="AVZ318" s="11"/>
      <c r="AWA318" s="10"/>
      <c r="AWB318" s="10"/>
      <c r="AWC318" s="10"/>
      <c r="AWD318" s="10"/>
      <c r="AWE318" s="11"/>
      <c r="AWF318" s="10"/>
      <c r="AWG318" s="10"/>
      <c r="AWH318" s="10"/>
      <c r="AWI318" s="11"/>
      <c r="AWJ318" s="10"/>
      <c r="AWK318" s="10"/>
      <c r="AWL318" s="10"/>
      <c r="AWM318" s="10"/>
      <c r="AWN318" s="10"/>
      <c r="AWO318" s="10"/>
      <c r="AWP318" s="10"/>
      <c r="AWQ318" s="10"/>
      <c r="AWR318" s="10"/>
      <c r="AWS318" s="11"/>
      <c r="AWT318" s="10"/>
      <c r="AWU318" s="11"/>
      <c r="AWV318" s="10"/>
      <c r="AWW318" s="10"/>
      <c r="AWX318" s="10"/>
      <c r="AWY318" s="10"/>
      <c r="AWZ318" s="11"/>
      <c r="AXA318" s="10"/>
      <c r="AXB318" s="10"/>
      <c r="AXC318" s="10"/>
      <c r="AXD318" s="11"/>
      <c r="AXE318" s="10"/>
      <c r="AXF318" s="10"/>
      <c r="AXG318" s="10"/>
      <c r="AXH318" s="10"/>
      <c r="AXI318" s="10"/>
      <c r="AXJ318" s="10"/>
      <c r="AXK318" s="10"/>
      <c r="AXL318" s="10"/>
      <c r="AXM318" s="10"/>
      <c r="AXN318" s="11"/>
      <c r="AXO318" s="10"/>
      <c r="AXP318" s="11"/>
      <c r="AXQ318" s="10"/>
      <c r="AXR318" s="10"/>
      <c r="AXS318" s="10"/>
      <c r="AXT318" s="10"/>
      <c r="AXU318" s="11"/>
      <c r="AXV318" s="10"/>
      <c r="AXW318" s="10"/>
      <c r="AXX318" s="10"/>
      <c r="AXY318" s="11"/>
      <c r="AXZ318" s="10"/>
      <c r="AYA318" s="10"/>
      <c r="AYB318" s="10"/>
      <c r="AYC318" s="10"/>
      <c r="AYD318" s="10"/>
      <c r="AYE318" s="10"/>
      <c r="AYF318" s="10"/>
      <c r="AYG318" s="10"/>
      <c r="AYH318" s="10"/>
      <c r="AYI318" s="11"/>
      <c r="AYJ318" s="10"/>
      <c r="AYK318" s="11"/>
      <c r="AYL318" s="10"/>
      <c r="AYM318" s="10"/>
      <c r="AYN318" s="10"/>
      <c r="AYO318" s="10"/>
      <c r="AYP318" s="11"/>
      <c r="AYQ318" s="10"/>
      <c r="AYR318" s="10"/>
      <c r="AYS318" s="10"/>
      <c r="AYT318" s="11"/>
      <c r="AYU318" s="10"/>
      <c r="AYV318" s="10"/>
      <c r="AYW318" s="10"/>
      <c r="AYX318" s="10"/>
      <c r="AYY318" s="10"/>
      <c r="AYZ318" s="10"/>
      <c r="AZA318" s="10"/>
      <c r="AZB318" s="10"/>
      <c r="AZC318" s="10"/>
      <c r="AZD318" s="11"/>
      <c r="AZE318" s="10"/>
      <c r="AZF318" s="11"/>
      <c r="AZG318" s="10"/>
      <c r="AZH318" s="10"/>
      <c r="AZI318" s="10"/>
      <c r="AZJ318" s="10"/>
      <c r="AZK318" s="11"/>
      <c r="AZL318" s="10"/>
      <c r="AZM318" s="10"/>
      <c r="AZN318" s="10"/>
      <c r="AZO318" s="11"/>
      <c r="AZP318" s="10"/>
      <c r="AZQ318" s="10"/>
      <c r="AZR318" s="10"/>
      <c r="AZS318" s="10"/>
      <c r="AZT318" s="10"/>
      <c r="AZU318" s="10"/>
      <c r="AZV318" s="10"/>
      <c r="AZW318" s="10"/>
      <c r="AZX318" s="10"/>
      <c r="AZY318" s="11"/>
      <c r="AZZ318" s="10"/>
      <c r="BAA318" s="11"/>
      <c r="BAB318" s="10"/>
      <c r="BAC318" s="10"/>
      <c r="BAD318" s="10"/>
      <c r="BAE318" s="10"/>
      <c r="BAF318" s="11"/>
      <c r="BAG318" s="10"/>
      <c r="BAH318" s="10"/>
      <c r="BAI318" s="10"/>
      <c r="BAJ318" s="11"/>
      <c r="BAK318" s="10"/>
      <c r="BAL318" s="10"/>
      <c r="BAM318" s="10"/>
      <c r="BAN318" s="10"/>
      <c r="BAO318" s="10"/>
      <c r="BAP318" s="10"/>
      <c r="BAQ318" s="10"/>
      <c r="BAR318" s="10"/>
      <c r="BAS318" s="10"/>
      <c r="BAT318" s="11"/>
      <c r="BAU318" s="10"/>
      <c r="BAV318" s="11"/>
      <c r="BAW318" s="10"/>
      <c r="BAX318" s="10"/>
      <c r="BAY318" s="10"/>
      <c r="BAZ318" s="10"/>
      <c r="BBA318" s="11"/>
      <c r="BBB318" s="10"/>
      <c r="BBC318" s="10"/>
      <c r="BBD318" s="10"/>
      <c r="BBE318" s="11"/>
      <c r="BBF318" s="10"/>
      <c r="BBG318" s="10"/>
      <c r="BBH318" s="10"/>
      <c r="BBI318" s="10"/>
      <c r="BBJ318" s="10"/>
      <c r="BBK318" s="10"/>
      <c r="BBL318" s="10"/>
      <c r="BBM318" s="10"/>
      <c r="BBN318" s="10"/>
      <c r="BBO318" s="11"/>
      <c r="BBP318" s="10"/>
      <c r="BBQ318" s="11"/>
      <c r="BBR318" s="10"/>
      <c r="BBS318" s="10"/>
      <c r="BBT318" s="10"/>
      <c r="BBU318" s="10"/>
      <c r="BBV318" s="11"/>
      <c r="BBW318" s="10"/>
      <c r="BBX318" s="10"/>
      <c r="BBY318" s="10"/>
      <c r="BBZ318" s="11"/>
      <c r="BCA318" s="10"/>
      <c r="BCB318" s="10"/>
      <c r="BCC318" s="10"/>
      <c r="BCD318" s="10"/>
      <c r="BCE318" s="10"/>
      <c r="BCF318" s="10"/>
      <c r="BCG318" s="10"/>
      <c r="BCH318" s="10"/>
      <c r="BCI318" s="10"/>
      <c r="BCJ318" s="11"/>
      <c r="BCK318" s="10"/>
      <c r="BCL318" s="11"/>
      <c r="BCM318" s="10"/>
      <c r="BCN318" s="10"/>
      <c r="BCO318" s="10"/>
      <c r="BCP318" s="10"/>
      <c r="BCQ318" s="11"/>
      <c r="BCR318" s="10"/>
      <c r="BCS318" s="10"/>
      <c r="BCT318" s="10"/>
      <c r="BCU318" s="11"/>
      <c r="BCV318" s="10"/>
      <c r="BCW318" s="10"/>
      <c r="BCX318" s="10"/>
      <c r="BCY318" s="10"/>
      <c r="BCZ318" s="10"/>
      <c r="BDA318" s="10"/>
      <c r="BDB318" s="10"/>
      <c r="BDC318" s="10"/>
      <c r="BDD318" s="10"/>
      <c r="BDE318" s="11"/>
      <c r="BDF318" s="10"/>
      <c r="BDG318" s="11"/>
      <c r="BDH318" s="10"/>
      <c r="BDI318" s="10"/>
      <c r="BDJ318" s="10"/>
      <c r="BDK318" s="10"/>
      <c r="BDL318" s="11"/>
      <c r="BDM318" s="10"/>
      <c r="BDN318" s="10"/>
      <c r="BDO318" s="10"/>
      <c r="BDP318" s="11"/>
      <c r="BDQ318" s="10"/>
      <c r="BDR318" s="10"/>
      <c r="BDS318" s="10"/>
      <c r="BDT318" s="10"/>
      <c r="BDU318" s="10"/>
      <c r="BDV318" s="10"/>
      <c r="BDW318" s="10"/>
      <c r="BDX318" s="10"/>
      <c r="BDY318" s="10"/>
      <c r="BDZ318" s="11"/>
      <c r="BEA318" s="10"/>
      <c r="BEB318" s="11"/>
      <c r="BEC318" s="10"/>
      <c r="BED318" s="10"/>
      <c r="BEE318" s="10"/>
      <c r="BEF318" s="10"/>
      <c r="BEG318" s="11"/>
      <c r="BEH318" s="10"/>
      <c r="BEI318" s="10"/>
      <c r="BEJ318" s="10"/>
      <c r="BEK318" s="11"/>
      <c r="BEL318" s="10"/>
      <c r="BEM318" s="10"/>
      <c r="BEN318" s="10"/>
      <c r="BEO318" s="10"/>
      <c r="BEP318" s="10"/>
      <c r="BEQ318" s="10"/>
      <c r="BER318" s="10"/>
      <c r="BES318" s="10"/>
      <c r="BET318" s="10"/>
      <c r="BEU318" s="11"/>
      <c r="BEV318" s="10"/>
      <c r="BEW318" s="11"/>
      <c r="BEX318" s="10"/>
      <c r="BEY318" s="10"/>
      <c r="BEZ318" s="10"/>
      <c r="BFA318" s="10"/>
      <c r="BFB318" s="11"/>
      <c r="BFC318" s="10"/>
      <c r="BFD318" s="10"/>
      <c r="BFE318" s="10"/>
      <c r="BFF318" s="11"/>
      <c r="BFG318" s="10"/>
      <c r="BFH318" s="10"/>
      <c r="BFI318" s="10"/>
      <c r="BFJ318" s="10"/>
      <c r="BFK318" s="10"/>
      <c r="BFL318" s="10"/>
      <c r="BFM318" s="10"/>
      <c r="BFN318" s="10"/>
      <c r="BFO318" s="10"/>
      <c r="BFP318" s="11"/>
      <c r="BFQ318" s="10"/>
      <c r="BFR318" s="11"/>
      <c r="BFS318" s="10"/>
      <c r="BFT318" s="10"/>
      <c r="BFU318" s="10"/>
      <c r="BFV318" s="10"/>
      <c r="BFW318" s="11"/>
      <c r="BFX318" s="10"/>
      <c r="BFY318" s="10"/>
      <c r="BFZ318" s="10"/>
      <c r="BGA318" s="11"/>
      <c r="BGB318" s="10"/>
      <c r="BGC318" s="10"/>
      <c r="BGD318" s="10"/>
      <c r="BGE318" s="10"/>
      <c r="BGF318" s="10"/>
      <c r="BGG318" s="10"/>
      <c r="BGH318" s="10"/>
      <c r="BGI318" s="10"/>
      <c r="BGJ318" s="10"/>
      <c r="BGK318" s="11"/>
      <c r="BGL318" s="10"/>
      <c r="BGM318" s="11"/>
      <c r="BGN318" s="10"/>
      <c r="BGO318" s="10"/>
      <c r="BGP318" s="10"/>
      <c r="BGQ318" s="10"/>
      <c r="BGR318" s="11"/>
      <c r="BGS318" s="10"/>
      <c r="BGT318" s="10"/>
      <c r="BGU318" s="10"/>
      <c r="BGV318" s="11"/>
      <c r="BGW318" s="10"/>
      <c r="BGX318" s="10"/>
      <c r="BGY318" s="10"/>
      <c r="BGZ318" s="10"/>
      <c r="BHA318" s="10"/>
      <c r="BHB318" s="10"/>
      <c r="BHC318" s="10"/>
      <c r="BHD318" s="10"/>
      <c r="BHE318" s="10"/>
      <c r="BHF318" s="11"/>
      <c r="BHG318" s="10"/>
      <c r="BHH318" s="11"/>
      <c r="BHI318" s="10"/>
      <c r="BHJ318" s="10"/>
      <c r="BHK318" s="10"/>
      <c r="BHL318" s="10"/>
      <c r="BHM318" s="11"/>
      <c r="BHN318" s="10"/>
      <c r="BHO318" s="10"/>
      <c r="BHP318" s="10"/>
      <c r="BHQ318" s="11"/>
      <c r="BHR318" s="10"/>
      <c r="BHS318" s="10"/>
      <c r="BHT318" s="10"/>
      <c r="BHU318" s="10"/>
      <c r="BHV318" s="10"/>
      <c r="BHW318" s="10"/>
      <c r="BHX318" s="10"/>
      <c r="BHY318" s="10"/>
      <c r="BHZ318" s="10"/>
      <c r="BIA318" s="11"/>
      <c r="BIB318" s="10"/>
      <c r="BIC318" s="11"/>
      <c r="BID318" s="10"/>
      <c r="BIE318" s="10"/>
      <c r="BIF318" s="10"/>
      <c r="BIG318" s="10"/>
      <c r="BIH318" s="11"/>
      <c r="BII318" s="10"/>
      <c r="BIJ318" s="10"/>
      <c r="BIK318" s="10"/>
      <c r="BIL318" s="11"/>
      <c r="BIM318" s="10"/>
      <c r="BIN318" s="10"/>
      <c r="BIO318" s="10"/>
      <c r="BIP318" s="10"/>
      <c r="BIQ318" s="10"/>
      <c r="BIR318" s="10"/>
      <c r="BIS318" s="10"/>
      <c r="BIT318" s="10"/>
      <c r="BIU318" s="10"/>
      <c r="BIV318" s="11"/>
      <c r="BIW318" s="10"/>
      <c r="BIX318" s="11"/>
      <c r="BIY318" s="10"/>
      <c r="BIZ318" s="10"/>
      <c r="BJA318" s="10"/>
      <c r="BJB318" s="10"/>
      <c r="BJC318" s="11"/>
      <c r="BJD318" s="10"/>
      <c r="BJE318" s="10"/>
      <c r="BJF318" s="10"/>
      <c r="BJG318" s="11"/>
      <c r="BJH318" s="10"/>
      <c r="BJI318" s="10"/>
      <c r="BJJ318" s="10"/>
      <c r="BJK318" s="10"/>
      <c r="BJL318" s="10"/>
      <c r="BJM318" s="10"/>
      <c r="BJN318" s="10"/>
      <c r="BJO318" s="10"/>
      <c r="BJP318" s="10"/>
      <c r="BJQ318" s="11"/>
      <c r="BJR318" s="10"/>
      <c r="BJS318" s="11"/>
      <c r="BJT318" s="10"/>
      <c r="BJU318" s="10"/>
      <c r="BJV318" s="10"/>
      <c r="BJW318" s="10"/>
      <c r="BJX318" s="11"/>
      <c r="BJY318" s="10"/>
      <c r="BJZ318" s="10"/>
      <c r="BKA318" s="10"/>
      <c r="BKB318" s="11"/>
      <c r="BKC318" s="10"/>
      <c r="BKD318" s="10"/>
      <c r="BKE318" s="10"/>
      <c r="BKF318" s="10"/>
      <c r="BKG318" s="10"/>
      <c r="BKH318" s="10"/>
      <c r="BKI318" s="10"/>
      <c r="BKJ318" s="10"/>
      <c r="BKK318" s="10"/>
      <c r="BKL318" s="11"/>
      <c r="BKM318" s="10"/>
      <c r="BKN318" s="11"/>
      <c r="BKO318" s="10"/>
      <c r="BKP318" s="10"/>
      <c r="BKQ318" s="10"/>
      <c r="BKR318" s="10"/>
      <c r="BKS318" s="11"/>
      <c r="BKT318" s="10"/>
      <c r="BKU318" s="10"/>
      <c r="BKV318" s="10"/>
      <c r="BKW318" s="11"/>
      <c r="BKX318" s="10"/>
      <c r="BKY318" s="10"/>
      <c r="BKZ318" s="10"/>
      <c r="BLA318" s="10"/>
      <c r="BLB318" s="10"/>
      <c r="BLC318" s="10"/>
      <c r="BLD318" s="10"/>
      <c r="BLE318" s="10"/>
      <c r="BLF318" s="10"/>
      <c r="BLG318" s="11"/>
      <c r="BLH318" s="10"/>
      <c r="BLI318" s="11"/>
      <c r="BLJ318" s="10"/>
      <c r="BLK318" s="10"/>
      <c r="BLL318" s="10"/>
      <c r="BLM318" s="10"/>
      <c r="BLN318" s="11"/>
      <c r="BLO318" s="10"/>
      <c r="BLP318" s="10"/>
      <c r="BLQ318" s="10"/>
      <c r="BLR318" s="11"/>
      <c r="BLS318" s="10"/>
      <c r="BLT318" s="10"/>
      <c r="BLU318" s="10"/>
      <c r="BLV318" s="10"/>
      <c r="BLW318" s="10"/>
      <c r="BLX318" s="10"/>
      <c r="BLY318" s="10"/>
      <c r="BLZ318" s="10"/>
      <c r="BMA318" s="10"/>
      <c r="BMB318" s="11"/>
      <c r="BMC318" s="10"/>
      <c r="BMD318" s="11"/>
      <c r="BME318" s="10"/>
      <c r="BMF318" s="10"/>
      <c r="BMG318" s="10"/>
      <c r="BMH318" s="10"/>
      <c r="BMI318" s="11"/>
      <c r="BMJ318" s="10"/>
      <c r="BMK318" s="10"/>
      <c r="BML318" s="10"/>
      <c r="BMM318" s="11"/>
      <c r="BMN318" s="10"/>
      <c r="BMO318" s="10"/>
      <c r="BMP318" s="10"/>
      <c r="BMQ318" s="10"/>
      <c r="BMR318" s="10"/>
      <c r="BMS318" s="10"/>
      <c r="BMT318" s="10"/>
      <c r="BMU318" s="10"/>
      <c r="BMV318" s="10"/>
      <c r="BMW318" s="11"/>
      <c r="BMX318" s="10"/>
      <c r="BMY318" s="11"/>
      <c r="BMZ318" s="10"/>
      <c r="BNA318" s="10"/>
      <c r="BNB318" s="10"/>
      <c r="BNC318" s="10"/>
      <c r="BND318" s="11"/>
      <c r="BNE318" s="10"/>
      <c r="BNF318" s="10"/>
      <c r="BNG318" s="10"/>
      <c r="BNH318" s="11"/>
      <c r="BNI318" s="10"/>
      <c r="BNJ318" s="10"/>
      <c r="BNK318" s="10"/>
      <c r="BNL318" s="10"/>
      <c r="BNM318" s="10"/>
      <c r="BNN318" s="10"/>
      <c r="BNO318" s="10"/>
      <c r="BNP318" s="10"/>
      <c r="BNQ318" s="10"/>
      <c r="BNR318" s="11"/>
      <c r="BNS318" s="10"/>
      <c r="BNT318" s="11"/>
      <c r="BNU318" s="10"/>
      <c r="BNV318" s="10"/>
      <c r="BNW318" s="10"/>
      <c r="BNX318" s="10"/>
      <c r="BNY318" s="11"/>
      <c r="BNZ318" s="10"/>
      <c r="BOA318" s="10"/>
      <c r="BOB318" s="10"/>
      <c r="BOC318" s="11"/>
      <c r="BOD318" s="10"/>
      <c r="BOE318" s="10"/>
      <c r="BOF318" s="10"/>
      <c r="BOG318" s="10"/>
      <c r="BOH318" s="10"/>
      <c r="BOI318" s="10"/>
      <c r="BOJ318" s="10"/>
      <c r="BOK318" s="10"/>
      <c r="BOL318" s="10"/>
      <c r="BOM318" s="11"/>
      <c r="BON318" s="10"/>
      <c r="BOO318" s="11"/>
      <c r="BOP318" s="10"/>
      <c r="BOQ318" s="10"/>
      <c r="BOR318" s="10"/>
      <c r="BOS318" s="10"/>
      <c r="BOT318" s="11"/>
      <c r="BOU318" s="10"/>
      <c r="BOV318" s="10"/>
      <c r="BOW318" s="10"/>
      <c r="BOX318" s="11"/>
      <c r="BOY318" s="10"/>
      <c r="BOZ318" s="10"/>
      <c r="BPA318" s="10"/>
      <c r="BPB318" s="10"/>
      <c r="BPC318" s="10"/>
      <c r="BPD318" s="10"/>
      <c r="BPE318" s="10"/>
      <c r="BPF318" s="10"/>
      <c r="BPG318" s="10"/>
      <c r="BPH318" s="11"/>
      <c r="BPI318" s="10"/>
      <c r="BPJ318" s="11"/>
      <c r="BPK318" s="10"/>
      <c r="BPL318" s="10"/>
      <c r="BPM318" s="10"/>
      <c r="BPN318" s="10"/>
      <c r="BPO318" s="11"/>
      <c r="BPP318" s="10"/>
      <c r="BPQ318" s="10"/>
      <c r="BPR318" s="10"/>
      <c r="BPS318" s="11"/>
      <c r="BPT318" s="10"/>
      <c r="BPU318" s="10"/>
      <c r="BPV318" s="10"/>
      <c r="BPW318" s="10"/>
      <c r="BPX318" s="10"/>
      <c r="BPY318" s="10"/>
      <c r="BPZ318" s="10"/>
      <c r="BQA318" s="10"/>
      <c r="BQB318" s="10"/>
      <c r="BQC318" s="11"/>
      <c r="BQD318" s="10"/>
      <c r="BQE318" s="11"/>
      <c r="BQF318" s="10"/>
      <c r="BQG318" s="10"/>
      <c r="BQH318" s="10"/>
      <c r="BQI318" s="10"/>
      <c r="BQJ318" s="11"/>
      <c r="BQK318" s="10"/>
      <c r="BQL318" s="10"/>
      <c r="BQM318" s="10"/>
      <c r="BQN318" s="11"/>
      <c r="BQO318" s="10"/>
      <c r="BQP318" s="10"/>
      <c r="BQQ318" s="10"/>
      <c r="BQR318" s="10"/>
      <c r="BQS318" s="10"/>
      <c r="BQT318" s="10"/>
      <c r="BQU318" s="10"/>
      <c r="BQV318" s="10"/>
      <c r="BQW318" s="10"/>
      <c r="BQX318" s="11"/>
      <c r="BQY318" s="10"/>
      <c r="BQZ318" s="11"/>
      <c r="BRA318" s="10"/>
      <c r="BRB318" s="10"/>
      <c r="BRC318" s="10"/>
      <c r="BRD318" s="10"/>
      <c r="BRE318" s="11"/>
      <c r="BRF318" s="10"/>
      <c r="BRG318" s="10"/>
      <c r="BRH318" s="10"/>
      <c r="BRI318" s="11"/>
      <c r="BRJ318" s="10"/>
      <c r="BRK318" s="10"/>
      <c r="BRL318" s="10"/>
      <c r="BRM318" s="10"/>
      <c r="BRN318" s="10"/>
      <c r="BRO318" s="10"/>
      <c r="BRP318" s="10"/>
      <c r="BRQ318" s="10"/>
      <c r="BRR318" s="10"/>
      <c r="BRS318" s="11"/>
      <c r="BRT318" s="10"/>
      <c r="BRU318" s="11"/>
      <c r="BRV318" s="10"/>
      <c r="BRW318" s="10"/>
      <c r="BRX318" s="10"/>
      <c r="BRY318" s="10"/>
      <c r="BRZ318" s="11"/>
      <c r="BSA318" s="10"/>
      <c r="BSB318" s="10"/>
      <c r="BSC318" s="10"/>
      <c r="BSD318" s="11"/>
      <c r="BSE318" s="10"/>
      <c r="BSF318" s="10"/>
      <c r="BSG318" s="10"/>
      <c r="BSH318" s="10"/>
      <c r="BSI318" s="10"/>
      <c r="BSJ318" s="10"/>
      <c r="BSK318" s="10"/>
      <c r="BSL318" s="10"/>
      <c r="BSM318" s="10"/>
      <c r="BSN318" s="11"/>
      <c r="BSO318" s="10"/>
      <c r="BSP318" s="11"/>
      <c r="BSQ318" s="10"/>
      <c r="BSR318" s="10"/>
      <c r="BSS318" s="10"/>
      <c r="BST318" s="10"/>
      <c r="BSU318" s="11"/>
      <c r="BSV318" s="10"/>
      <c r="BSW318" s="10"/>
      <c r="BSX318" s="10"/>
      <c r="BSY318" s="11"/>
      <c r="BSZ318" s="10"/>
      <c r="BTA318" s="10"/>
      <c r="BTB318" s="10"/>
      <c r="BTC318" s="10"/>
      <c r="BTD318" s="10"/>
      <c r="BTE318" s="10"/>
      <c r="BTF318" s="10"/>
      <c r="BTG318" s="10"/>
      <c r="BTH318" s="10"/>
      <c r="BTI318" s="11"/>
      <c r="BTJ318" s="10"/>
      <c r="BTK318" s="11"/>
      <c r="BTL318" s="10"/>
      <c r="BTM318" s="10"/>
      <c r="BTN318" s="10"/>
      <c r="BTO318" s="10"/>
      <c r="BTP318" s="11"/>
      <c r="BTQ318" s="10"/>
      <c r="BTR318" s="10"/>
      <c r="BTS318" s="10"/>
      <c r="BTT318" s="11"/>
      <c r="BTU318" s="10"/>
      <c r="BTV318" s="10"/>
      <c r="BTW318" s="10"/>
      <c r="BTX318" s="10"/>
      <c r="BTY318" s="10"/>
      <c r="BTZ318" s="10"/>
      <c r="BUA318" s="10"/>
      <c r="BUB318" s="10"/>
      <c r="BUC318" s="10"/>
      <c r="BUD318" s="11"/>
      <c r="BUE318" s="10"/>
      <c r="BUF318" s="11"/>
      <c r="BUG318" s="10"/>
      <c r="BUH318" s="10"/>
      <c r="BUI318" s="10"/>
      <c r="BUJ318" s="10"/>
      <c r="BUK318" s="11"/>
      <c r="BUL318" s="10"/>
      <c r="BUM318" s="10"/>
      <c r="BUN318" s="10"/>
      <c r="BUO318" s="11"/>
      <c r="BUP318" s="10"/>
      <c r="BUQ318" s="10"/>
      <c r="BUR318" s="10"/>
      <c r="BUS318" s="10"/>
      <c r="BUT318" s="10"/>
      <c r="BUU318" s="10"/>
      <c r="BUV318" s="10"/>
      <c r="BUW318" s="10"/>
      <c r="BUX318" s="10"/>
      <c r="BUY318" s="11"/>
      <c r="BUZ318" s="10"/>
      <c r="BVA318" s="11"/>
      <c r="BVB318" s="10"/>
      <c r="BVC318" s="10"/>
      <c r="BVD318" s="10"/>
      <c r="BVE318" s="10"/>
      <c r="BVF318" s="11"/>
      <c r="BVG318" s="10"/>
      <c r="BVH318" s="10"/>
      <c r="BVI318" s="10"/>
      <c r="BVJ318" s="11"/>
      <c r="BVK318" s="10"/>
      <c r="BVL318" s="10"/>
      <c r="BVM318" s="10"/>
      <c r="BVN318" s="10"/>
      <c r="BVO318" s="10"/>
      <c r="BVP318" s="10"/>
      <c r="BVQ318" s="10"/>
      <c r="BVR318" s="10"/>
      <c r="BVS318" s="10"/>
      <c r="BVT318" s="11"/>
      <c r="BVU318" s="10"/>
      <c r="BVV318" s="11"/>
      <c r="BVW318" s="10"/>
      <c r="BVX318" s="10"/>
      <c r="BVY318" s="10"/>
      <c r="BVZ318" s="10"/>
      <c r="BWA318" s="11"/>
      <c r="BWB318" s="10"/>
      <c r="BWC318" s="10"/>
      <c r="BWD318" s="10"/>
      <c r="BWE318" s="11"/>
      <c r="BWF318" s="10"/>
      <c r="BWG318" s="10"/>
      <c r="BWH318" s="10"/>
      <c r="BWI318" s="10"/>
      <c r="BWJ318" s="10"/>
      <c r="BWK318" s="10"/>
      <c r="BWL318" s="10"/>
      <c r="BWM318" s="10"/>
      <c r="BWN318" s="10"/>
      <c r="BWO318" s="11"/>
      <c r="BWP318" s="10"/>
      <c r="BWQ318" s="11"/>
      <c r="BWR318" s="10"/>
      <c r="BWS318" s="10"/>
      <c r="BWT318" s="10"/>
      <c r="BWU318" s="10"/>
      <c r="BWV318" s="11"/>
      <c r="BWW318" s="10"/>
      <c r="BWX318" s="10"/>
      <c r="BWY318" s="10"/>
      <c r="BWZ318" s="11"/>
      <c r="BXA318" s="10"/>
      <c r="BXB318" s="10"/>
      <c r="BXC318" s="10"/>
      <c r="BXD318" s="10"/>
      <c r="BXE318" s="10"/>
      <c r="BXF318" s="10"/>
      <c r="BXG318" s="10"/>
      <c r="BXH318" s="10"/>
      <c r="BXI318" s="10"/>
      <c r="BXJ318" s="11"/>
      <c r="BXK318" s="10"/>
      <c r="BXL318" s="11"/>
      <c r="BXM318" s="10"/>
      <c r="BXN318" s="10"/>
      <c r="BXO318" s="10"/>
      <c r="BXP318" s="10"/>
      <c r="BXQ318" s="11"/>
      <c r="BXR318" s="10"/>
      <c r="BXS318" s="10"/>
      <c r="BXT318" s="10"/>
      <c r="BXU318" s="11"/>
      <c r="BXV318" s="10"/>
      <c r="BXW318" s="10"/>
      <c r="BXX318" s="10"/>
      <c r="BXY318" s="10"/>
      <c r="BXZ318" s="10"/>
      <c r="BYA318" s="10"/>
      <c r="BYB318" s="10"/>
      <c r="BYC318" s="10"/>
      <c r="BYD318" s="10"/>
      <c r="BYE318" s="11"/>
      <c r="BYF318" s="10"/>
      <c r="BYG318" s="11"/>
      <c r="BYH318" s="10"/>
      <c r="BYI318" s="10"/>
      <c r="BYJ318" s="10"/>
      <c r="BYK318" s="10"/>
      <c r="BYL318" s="11"/>
      <c r="BYM318" s="10"/>
      <c r="BYN318" s="10"/>
      <c r="BYO318" s="10"/>
      <c r="BYP318" s="11"/>
      <c r="BYQ318" s="10"/>
      <c r="BYR318" s="10"/>
      <c r="BYS318" s="10"/>
      <c r="BYT318" s="10"/>
      <c r="BYU318" s="10"/>
      <c r="BYV318" s="10"/>
      <c r="BYW318" s="10"/>
      <c r="BYX318" s="10"/>
      <c r="BYY318" s="10"/>
      <c r="BYZ318" s="11"/>
      <c r="BZA318" s="10"/>
      <c r="BZB318" s="11"/>
      <c r="BZC318" s="10"/>
      <c r="BZD318" s="10"/>
      <c r="BZE318" s="10"/>
      <c r="BZF318" s="10"/>
      <c r="BZG318" s="11"/>
      <c r="BZH318" s="10"/>
      <c r="BZI318" s="10"/>
      <c r="BZJ318" s="10"/>
      <c r="BZK318" s="11"/>
      <c r="BZL318" s="10"/>
      <c r="BZM318" s="10"/>
      <c r="BZN318" s="10"/>
      <c r="BZO318" s="10"/>
      <c r="BZP318" s="10"/>
      <c r="BZQ318" s="10"/>
      <c r="BZR318" s="10"/>
      <c r="BZS318" s="10"/>
      <c r="BZT318" s="10"/>
      <c r="BZU318" s="11"/>
      <c r="BZV318" s="10"/>
      <c r="BZW318" s="11"/>
      <c r="BZX318" s="10"/>
      <c r="BZY318" s="10"/>
      <c r="BZZ318" s="10"/>
      <c r="CAA318" s="10"/>
      <c r="CAB318" s="11"/>
      <c r="CAC318" s="10"/>
      <c r="CAD318" s="10"/>
      <c r="CAE318" s="10"/>
      <c r="CAF318" s="11"/>
      <c r="CAG318" s="10"/>
      <c r="CAH318" s="10"/>
      <c r="CAI318" s="10"/>
      <c r="CAJ318" s="10"/>
      <c r="CAK318" s="10"/>
      <c r="CAL318" s="10"/>
      <c r="CAM318" s="10"/>
      <c r="CAN318" s="10"/>
      <c r="CAO318" s="10"/>
      <c r="CAP318" s="11"/>
      <c r="CAQ318" s="10"/>
      <c r="CAR318" s="11"/>
      <c r="CAS318" s="10"/>
      <c r="CAT318" s="10"/>
      <c r="CAU318" s="10"/>
      <c r="CAV318" s="10"/>
      <c r="CAW318" s="11"/>
      <c r="CAX318" s="10"/>
      <c r="CAY318" s="10"/>
      <c r="CAZ318" s="10"/>
      <c r="CBA318" s="11"/>
      <c r="CBB318" s="10"/>
      <c r="CBC318" s="10"/>
      <c r="CBD318" s="10"/>
      <c r="CBE318" s="10"/>
      <c r="CBF318" s="10"/>
      <c r="CBG318" s="10"/>
      <c r="CBH318" s="10"/>
      <c r="CBI318" s="10"/>
      <c r="CBJ318" s="10"/>
      <c r="CBK318" s="11"/>
      <c r="CBL318" s="10"/>
      <c r="CBM318" s="11"/>
      <c r="CBN318" s="10"/>
      <c r="CBO318" s="10"/>
      <c r="CBP318" s="10"/>
      <c r="CBQ318" s="10"/>
      <c r="CBR318" s="11"/>
      <c r="CBS318" s="10"/>
      <c r="CBT318" s="10"/>
      <c r="CBU318" s="10"/>
      <c r="CBV318" s="11"/>
      <c r="CBW318" s="10"/>
      <c r="CBX318" s="10"/>
      <c r="CBY318" s="10"/>
      <c r="CBZ318" s="10"/>
      <c r="CCA318" s="10"/>
      <c r="CCB318" s="10"/>
      <c r="CCC318" s="10"/>
      <c r="CCD318" s="10"/>
      <c r="CCE318" s="10"/>
      <c r="CCF318" s="11"/>
      <c r="CCG318" s="10"/>
      <c r="CCH318" s="11"/>
      <c r="CCI318" s="10"/>
      <c r="CCJ318" s="10"/>
      <c r="CCK318" s="10"/>
      <c r="CCL318" s="10"/>
      <c r="CCM318" s="11"/>
      <c r="CCN318" s="10"/>
      <c r="CCO318" s="10"/>
      <c r="CCP318" s="10"/>
      <c r="CCQ318" s="11"/>
      <c r="CCR318" s="10"/>
      <c r="CCS318" s="10"/>
      <c r="CCT318" s="10"/>
      <c r="CCU318" s="10"/>
      <c r="CCV318" s="10"/>
      <c r="CCW318" s="10"/>
      <c r="CCX318" s="10"/>
      <c r="CCY318" s="10"/>
      <c r="CCZ318" s="10"/>
      <c r="CDA318" s="11"/>
      <c r="CDB318" s="10"/>
      <c r="CDC318" s="11"/>
      <c r="CDD318" s="10"/>
      <c r="CDE318" s="10"/>
      <c r="CDF318" s="10"/>
      <c r="CDG318" s="10"/>
      <c r="CDH318" s="11"/>
      <c r="CDI318" s="10"/>
      <c r="CDJ318" s="10"/>
      <c r="CDK318" s="10"/>
      <c r="CDL318" s="11"/>
      <c r="CDM318" s="10"/>
      <c r="CDN318" s="10"/>
      <c r="CDO318" s="10"/>
      <c r="CDP318" s="10"/>
      <c r="CDQ318" s="10"/>
      <c r="CDR318" s="10"/>
      <c r="CDS318" s="10"/>
      <c r="CDT318" s="10"/>
      <c r="CDU318" s="10"/>
      <c r="CDV318" s="11"/>
      <c r="CDW318" s="10"/>
      <c r="CDX318" s="11"/>
      <c r="CDY318" s="10"/>
      <c r="CDZ318" s="10"/>
      <c r="CEA318" s="10"/>
      <c r="CEB318" s="10"/>
      <c r="CEC318" s="11"/>
      <c r="CED318" s="10"/>
      <c r="CEE318" s="10"/>
      <c r="CEF318" s="10"/>
      <c r="CEG318" s="11"/>
      <c r="CEH318" s="10"/>
      <c r="CEI318" s="10"/>
      <c r="CEJ318" s="10"/>
      <c r="CEK318" s="10"/>
      <c r="CEL318" s="10"/>
      <c r="CEM318" s="10"/>
      <c r="CEN318" s="10"/>
      <c r="CEO318" s="10"/>
      <c r="CEP318" s="10"/>
      <c r="CEQ318" s="11"/>
      <c r="CER318" s="10"/>
      <c r="CES318" s="11"/>
      <c r="CET318" s="10"/>
      <c r="CEU318" s="10"/>
      <c r="CEV318" s="10"/>
      <c r="CEW318" s="10"/>
      <c r="CEX318" s="11"/>
      <c r="CEY318" s="10"/>
      <c r="CEZ318" s="10"/>
      <c r="CFA318" s="10"/>
      <c r="CFB318" s="11"/>
      <c r="CFC318" s="10"/>
      <c r="CFD318" s="10"/>
      <c r="CFE318" s="10"/>
      <c r="CFF318" s="10"/>
      <c r="CFG318" s="10"/>
      <c r="CFH318" s="10"/>
      <c r="CFI318" s="10"/>
      <c r="CFJ318" s="10"/>
      <c r="CFK318" s="10"/>
      <c r="CFL318" s="11"/>
      <c r="CFM318" s="10"/>
      <c r="CFN318" s="11"/>
      <c r="CFO318" s="10"/>
      <c r="CFP318" s="10"/>
      <c r="CFQ318" s="10"/>
      <c r="CFR318" s="10"/>
      <c r="CFS318" s="11"/>
      <c r="CFT318" s="10"/>
      <c r="CFU318" s="10"/>
      <c r="CFV318" s="10"/>
      <c r="CFW318" s="11"/>
      <c r="CFX318" s="10"/>
      <c r="CFY318" s="10"/>
      <c r="CFZ318" s="10"/>
      <c r="CGA318" s="10"/>
      <c r="CGB318" s="10"/>
      <c r="CGC318" s="10"/>
      <c r="CGD318" s="10"/>
      <c r="CGE318" s="10"/>
      <c r="CGF318" s="10"/>
      <c r="CGG318" s="11"/>
      <c r="CGH318" s="10"/>
      <c r="CGI318" s="11"/>
      <c r="CGJ318" s="10"/>
      <c r="CGK318" s="10"/>
      <c r="CGL318" s="10"/>
      <c r="CGM318" s="10"/>
      <c r="CGN318" s="11"/>
      <c r="CGO318" s="10"/>
      <c r="CGP318" s="10"/>
      <c r="CGQ318" s="10"/>
      <c r="CGR318" s="11"/>
      <c r="CGS318" s="10"/>
      <c r="CGT318" s="10"/>
      <c r="CGU318" s="10"/>
      <c r="CGV318" s="10"/>
      <c r="CGW318" s="10"/>
      <c r="CGX318" s="10"/>
      <c r="CGY318" s="10"/>
      <c r="CGZ318" s="10"/>
      <c r="CHA318" s="10"/>
      <c r="CHB318" s="11"/>
      <c r="CHC318" s="10"/>
      <c r="CHD318" s="11"/>
      <c r="CHE318" s="10"/>
      <c r="CHF318" s="10"/>
      <c r="CHG318" s="10"/>
      <c r="CHH318" s="10"/>
      <c r="CHI318" s="11"/>
      <c r="CHJ318" s="10"/>
      <c r="CHK318" s="10"/>
      <c r="CHL318" s="10"/>
      <c r="CHM318" s="11"/>
      <c r="CHN318" s="10"/>
      <c r="CHO318" s="10"/>
      <c r="CHP318" s="10"/>
      <c r="CHQ318" s="10"/>
      <c r="CHR318" s="10"/>
      <c r="CHS318" s="10"/>
      <c r="CHT318" s="10"/>
      <c r="CHU318" s="10"/>
      <c r="CHV318" s="10"/>
      <c r="CHW318" s="11"/>
      <c r="CHX318" s="10"/>
      <c r="CHY318" s="11"/>
      <c r="CHZ318" s="10"/>
      <c r="CIA318" s="10"/>
      <c r="CIB318" s="10"/>
      <c r="CIC318" s="10"/>
      <c r="CID318" s="11"/>
      <c r="CIE318" s="10"/>
      <c r="CIF318" s="10"/>
      <c r="CIG318" s="10"/>
      <c r="CIH318" s="11"/>
      <c r="CII318" s="10"/>
      <c r="CIJ318" s="10"/>
      <c r="CIK318" s="10"/>
      <c r="CIL318" s="10"/>
      <c r="CIM318" s="10"/>
      <c r="CIN318" s="10"/>
      <c r="CIO318" s="10"/>
      <c r="CIP318" s="10"/>
      <c r="CIQ318" s="10"/>
      <c r="CIR318" s="11"/>
      <c r="CIS318" s="10"/>
      <c r="CIT318" s="11"/>
      <c r="CIU318" s="10"/>
      <c r="CIV318" s="10"/>
      <c r="CIW318" s="10"/>
      <c r="CIX318" s="10"/>
      <c r="CIY318" s="11"/>
      <c r="CIZ318" s="10"/>
      <c r="CJA318" s="10"/>
      <c r="CJB318" s="10"/>
      <c r="CJC318" s="11"/>
      <c r="CJD318" s="10"/>
      <c r="CJE318" s="10"/>
      <c r="CJF318" s="10"/>
      <c r="CJG318" s="10"/>
      <c r="CJH318" s="10"/>
      <c r="CJI318" s="10"/>
      <c r="CJJ318" s="10"/>
      <c r="CJK318" s="10"/>
      <c r="CJL318" s="10"/>
      <c r="CJM318" s="11"/>
      <c r="CJN318" s="10"/>
      <c r="CJO318" s="11"/>
      <c r="CJP318" s="10"/>
      <c r="CJQ318" s="10"/>
      <c r="CJR318" s="10"/>
      <c r="CJS318" s="10"/>
      <c r="CJT318" s="11"/>
      <c r="CJU318" s="10"/>
      <c r="CJV318" s="10"/>
      <c r="CJW318" s="10"/>
      <c r="CJX318" s="11"/>
      <c r="CJY318" s="10"/>
      <c r="CJZ318" s="10"/>
      <c r="CKA318" s="10"/>
      <c r="CKB318" s="10"/>
      <c r="CKC318" s="10"/>
      <c r="CKD318" s="10"/>
      <c r="CKE318" s="10"/>
      <c r="CKF318" s="10"/>
      <c r="CKG318" s="10"/>
      <c r="CKH318" s="11"/>
      <c r="CKI318" s="10"/>
      <c r="CKJ318" s="11"/>
      <c r="CKK318" s="10"/>
      <c r="CKL318" s="10"/>
      <c r="CKM318" s="10"/>
      <c r="CKN318" s="10"/>
      <c r="CKO318" s="11"/>
      <c r="CKP318" s="10"/>
      <c r="CKQ318" s="10"/>
      <c r="CKR318" s="10"/>
      <c r="CKS318" s="11"/>
      <c r="CKT318" s="10"/>
      <c r="CKU318" s="10"/>
      <c r="CKV318" s="10"/>
      <c r="CKW318" s="10"/>
      <c r="CKX318" s="10"/>
      <c r="CKY318" s="10"/>
      <c r="CKZ318" s="10"/>
      <c r="CLA318" s="10"/>
      <c r="CLB318" s="10"/>
      <c r="CLC318" s="11"/>
      <c r="CLD318" s="10"/>
      <c r="CLE318" s="11"/>
      <c r="CLF318" s="10"/>
      <c r="CLG318" s="10"/>
      <c r="CLH318" s="10"/>
      <c r="CLI318" s="10"/>
      <c r="CLJ318" s="11"/>
      <c r="CLK318" s="10"/>
      <c r="CLL318" s="10"/>
      <c r="CLM318" s="10"/>
      <c r="CLN318" s="11"/>
      <c r="CLO318" s="10"/>
      <c r="CLP318" s="10"/>
      <c r="CLQ318" s="10"/>
      <c r="CLR318" s="10"/>
      <c r="CLS318" s="10"/>
      <c r="CLT318" s="10"/>
      <c r="CLU318" s="10"/>
      <c r="CLV318" s="10"/>
      <c r="CLW318" s="10"/>
      <c r="CLX318" s="11"/>
      <c r="CLY318" s="10"/>
      <c r="CLZ318" s="11"/>
      <c r="CMA318" s="10"/>
      <c r="CMB318" s="10"/>
      <c r="CMC318" s="10"/>
      <c r="CMD318" s="10"/>
      <c r="CME318" s="11"/>
      <c r="CMF318" s="10"/>
      <c r="CMG318" s="10"/>
      <c r="CMH318" s="10"/>
      <c r="CMI318" s="11"/>
      <c r="CMJ318" s="10"/>
      <c r="CMK318" s="10"/>
      <c r="CML318" s="10"/>
      <c r="CMM318" s="10"/>
      <c r="CMN318" s="10"/>
      <c r="CMO318" s="10"/>
      <c r="CMP318" s="10"/>
      <c r="CMQ318" s="10"/>
      <c r="CMR318" s="10"/>
      <c r="CMS318" s="11"/>
      <c r="CMT318" s="10"/>
      <c r="CMU318" s="11"/>
      <c r="CMV318" s="10"/>
      <c r="CMW318" s="10"/>
      <c r="CMX318" s="10"/>
      <c r="CMY318" s="10"/>
      <c r="CMZ318" s="11"/>
      <c r="CNA318" s="10"/>
      <c r="CNB318" s="10"/>
      <c r="CNC318" s="10"/>
      <c r="CND318" s="11"/>
      <c r="CNE318" s="10"/>
      <c r="CNF318" s="10"/>
      <c r="CNG318" s="10"/>
      <c r="CNH318" s="10"/>
      <c r="CNI318" s="10"/>
      <c r="CNJ318" s="10"/>
      <c r="CNK318" s="10"/>
      <c r="CNL318" s="10"/>
      <c r="CNM318" s="10"/>
      <c r="CNN318" s="11"/>
      <c r="CNO318" s="10"/>
      <c r="CNP318" s="11"/>
      <c r="CNQ318" s="10"/>
      <c r="CNR318" s="10"/>
      <c r="CNS318" s="10"/>
      <c r="CNT318" s="10"/>
      <c r="CNU318" s="11"/>
      <c r="CNV318" s="10"/>
      <c r="CNW318" s="10"/>
      <c r="CNX318" s="10"/>
      <c r="CNY318" s="11"/>
      <c r="CNZ318" s="10"/>
      <c r="COA318" s="10"/>
      <c r="COB318" s="10"/>
      <c r="COC318" s="10"/>
      <c r="COD318" s="10"/>
      <c r="COE318" s="10"/>
      <c r="COF318" s="10"/>
      <c r="COG318" s="10"/>
      <c r="COH318" s="10"/>
      <c r="COI318" s="11"/>
      <c r="COJ318" s="10"/>
      <c r="COK318" s="11"/>
      <c r="COL318" s="10"/>
      <c r="COM318" s="10"/>
      <c r="CON318" s="10"/>
      <c r="COO318" s="10"/>
      <c r="COP318" s="11"/>
      <c r="COQ318" s="10"/>
      <c r="COR318" s="10"/>
      <c r="COS318" s="10"/>
      <c r="COT318" s="11"/>
      <c r="COU318" s="10"/>
      <c r="COV318" s="10"/>
      <c r="COW318" s="10"/>
      <c r="COX318" s="10"/>
      <c r="COY318" s="10"/>
      <c r="COZ318" s="10"/>
      <c r="CPA318" s="10"/>
      <c r="CPB318" s="10"/>
      <c r="CPC318" s="10"/>
      <c r="CPD318" s="11"/>
      <c r="CPE318" s="10"/>
      <c r="CPF318" s="11"/>
      <c r="CPG318" s="10"/>
      <c r="CPH318" s="10"/>
      <c r="CPI318" s="10"/>
      <c r="CPJ318" s="10"/>
      <c r="CPK318" s="11"/>
      <c r="CPL318" s="10"/>
      <c r="CPM318" s="10"/>
      <c r="CPN318" s="10"/>
      <c r="CPO318" s="11"/>
      <c r="CPP318" s="10"/>
      <c r="CPQ318" s="10"/>
      <c r="CPR318" s="10"/>
      <c r="CPS318" s="10"/>
      <c r="CPT318" s="10"/>
      <c r="CPU318" s="10"/>
      <c r="CPV318" s="10"/>
      <c r="CPW318" s="10"/>
      <c r="CPX318" s="10"/>
      <c r="CPY318" s="11"/>
      <c r="CPZ318" s="10"/>
      <c r="CQA318" s="11"/>
      <c r="CQB318" s="10"/>
      <c r="CQC318" s="10"/>
      <c r="CQD318" s="10"/>
      <c r="CQE318" s="10"/>
      <c r="CQF318" s="11"/>
      <c r="CQG318" s="10"/>
      <c r="CQH318" s="10"/>
      <c r="CQI318" s="10"/>
      <c r="CQJ318" s="11"/>
      <c r="CQK318" s="10"/>
      <c r="CQL318" s="10"/>
      <c r="CQM318" s="10"/>
      <c r="CQN318" s="10"/>
      <c r="CQO318" s="10"/>
      <c r="CQP318" s="10"/>
      <c r="CQQ318" s="10"/>
      <c r="CQR318" s="10"/>
      <c r="CQS318" s="10"/>
      <c r="CQT318" s="11"/>
      <c r="CQU318" s="10"/>
      <c r="CQV318" s="11"/>
      <c r="CQW318" s="10"/>
      <c r="CQX318" s="10"/>
      <c r="CQY318" s="10"/>
      <c r="CQZ318" s="10"/>
      <c r="CRA318" s="11"/>
      <c r="CRB318" s="10"/>
      <c r="CRC318" s="10"/>
      <c r="CRD318" s="10"/>
      <c r="CRE318" s="11"/>
      <c r="CRF318" s="10"/>
      <c r="CRG318" s="10"/>
      <c r="CRH318" s="10"/>
      <c r="CRI318" s="10"/>
      <c r="CRJ318" s="10"/>
      <c r="CRK318" s="10"/>
      <c r="CRL318" s="10"/>
      <c r="CRM318" s="10"/>
      <c r="CRN318" s="10"/>
      <c r="CRO318" s="11"/>
      <c r="CRP318" s="10"/>
      <c r="CRQ318" s="11"/>
      <c r="CRR318" s="10"/>
      <c r="CRS318" s="10"/>
      <c r="CRT318" s="10"/>
      <c r="CRU318" s="10"/>
      <c r="CRV318" s="11"/>
      <c r="CRW318" s="10"/>
      <c r="CRX318" s="10"/>
      <c r="CRY318" s="10"/>
      <c r="CRZ318" s="11"/>
      <c r="CSA318" s="10"/>
      <c r="CSB318" s="10"/>
      <c r="CSC318" s="10"/>
      <c r="CSD318" s="10"/>
      <c r="CSE318" s="10"/>
      <c r="CSF318" s="10"/>
      <c r="CSG318" s="10"/>
      <c r="CSH318" s="10"/>
      <c r="CSI318" s="10"/>
      <c r="CSJ318" s="11"/>
      <c r="CSK318" s="10"/>
      <c r="CSL318" s="11"/>
      <c r="CSM318" s="10"/>
      <c r="CSN318" s="10"/>
      <c r="CSO318" s="10"/>
      <c r="CSP318" s="10"/>
      <c r="CSQ318" s="11"/>
      <c r="CSR318" s="10"/>
      <c r="CSS318" s="10"/>
      <c r="CST318" s="10"/>
      <c r="CSU318" s="11"/>
      <c r="CSV318" s="10"/>
      <c r="CSW318" s="10"/>
      <c r="CSX318" s="10"/>
      <c r="CSY318" s="10"/>
      <c r="CSZ318" s="10"/>
      <c r="CTA318" s="10"/>
      <c r="CTB318" s="10"/>
      <c r="CTC318" s="10"/>
      <c r="CTD318" s="10"/>
      <c r="CTE318" s="11"/>
      <c r="CTF318" s="10"/>
      <c r="CTG318" s="11"/>
      <c r="CTH318" s="10"/>
      <c r="CTI318" s="10"/>
      <c r="CTJ318" s="10"/>
      <c r="CTK318" s="10"/>
      <c r="CTL318" s="11"/>
      <c r="CTM318" s="10"/>
      <c r="CTN318" s="10"/>
      <c r="CTO318" s="10"/>
      <c r="CTP318" s="11"/>
      <c r="CTQ318" s="10"/>
      <c r="CTR318" s="10"/>
      <c r="CTS318" s="10"/>
      <c r="CTT318" s="10"/>
      <c r="CTU318" s="10"/>
      <c r="CTV318" s="10"/>
      <c r="CTW318" s="10"/>
      <c r="CTX318" s="10"/>
      <c r="CTY318" s="10"/>
      <c r="CTZ318" s="11"/>
      <c r="CUA318" s="10"/>
      <c r="CUB318" s="11"/>
      <c r="CUC318" s="10"/>
      <c r="CUD318" s="10"/>
      <c r="CUE318" s="10"/>
      <c r="CUF318" s="10"/>
      <c r="CUG318" s="11"/>
      <c r="CUH318" s="10"/>
      <c r="CUI318" s="10"/>
      <c r="CUJ318" s="10"/>
      <c r="CUK318" s="11"/>
      <c r="CUL318" s="10"/>
      <c r="CUM318" s="10"/>
      <c r="CUN318" s="10"/>
      <c r="CUO318" s="10"/>
      <c r="CUP318" s="10"/>
      <c r="CUQ318" s="10"/>
      <c r="CUR318" s="10"/>
      <c r="CUS318" s="10"/>
      <c r="CUT318" s="10"/>
      <c r="CUU318" s="11"/>
      <c r="CUV318" s="10"/>
      <c r="CUW318" s="11"/>
      <c r="CUX318" s="10"/>
      <c r="CUY318" s="10"/>
      <c r="CUZ318" s="10"/>
      <c r="CVA318" s="10"/>
      <c r="CVB318" s="11"/>
      <c r="CVC318" s="10"/>
      <c r="CVD318" s="10"/>
      <c r="CVE318" s="10"/>
      <c r="CVF318" s="11"/>
      <c r="CVG318" s="10"/>
      <c r="CVH318" s="10"/>
      <c r="CVI318" s="10"/>
      <c r="CVJ318" s="10"/>
      <c r="CVK318" s="10"/>
      <c r="CVL318" s="10"/>
      <c r="CVM318" s="10"/>
      <c r="CVN318" s="10"/>
      <c r="CVO318" s="10"/>
      <c r="CVP318" s="11"/>
      <c r="CVQ318" s="10"/>
      <c r="CVR318" s="11"/>
      <c r="CVS318" s="10"/>
      <c r="CVT318" s="10"/>
      <c r="CVU318" s="10"/>
      <c r="CVV318" s="10"/>
      <c r="CVW318" s="11"/>
      <c r="CVX318" s="10"/>
      <c r="CVY318" s="10"/>
      <c r="CVZ318" s="10"/>
      <c r="CWA318" s="11"/>
      <c r="CWB318" s="10"/>
      <c r="CWC318" s="10"/>
      <c r="CWD318" s="10"/>
      <c r="CWE318" s="10"/>
      <c r="CWF318" s="10"/>
      <c r="CWG318" s="10"/>
      <c r="CWH318" s="10"/>
      <c r="CWI318" s="10"/>
      <c r="CWJ318" s="10"/>
      <c r="CWK318" s="11"/>
      <c r="CWL318" s="10"/>
      <c r="CWM318" s="11"/>
      <c r="CWN318" s="10"/>
      <c r="CWO318" s="10"/>
      <c r="CWP318" s="10"/>
      <c r="CWQ318" s="10"/>
      <c r="CWR318" s="11"/>
      <c r="CWS318" s="10"/>
      <c r="CWT318" s="10"/>
      <c r="CWU318" s="10"/>
      <c r="CWV318" s="11"/>
      <c r="CWW318" s="10"/>
      <c r="CWX318" s="10"/>
      <c r="CWY318" s="10"/>
      <c r="CWZ318" s="10"/>
      <c r="CXA318" s="10"/>
      <c r="CXB318" s="10"/>
      <c r="CXC318" s="10"/>
      <c r="CXD318" s="10"/>
      <c r="CXE318" s="10"/>
      <c r="CXF318" s="11"/>
      <c r="CXG318" s="10"/>
      <c r="CXH318" s="11"/>
      <c r="CXI318" s="10"/>
      <c r="CXJ318" s="10"/>
      <c r="CXK318" s="10"/>
      <c r="CXL318" s="10"/>
      <c r="CXM318" s="11"/>
      <c r="CXN318" s="10"/>
      <c r="CXO318" s="10"/>
      <c r="CXP318" s="10"/>
      <c r="CXQ318" s="11"/>
      <c r="CXR318" s="10"/>
      <c r="CXS318" s="10"/>
      <c r="CXT318" s="10"/>
      <c r="CXU318" s="10"/>
      <c r="CXV318" s="10"/>
      <c r="CXW318" s="10"/>
      <c r="CXX318" s="10"/>
      <c r="CXY318" s="10"/>
      <c r="CXZ318" s="10"/>
      <c r="CYA318" s="11"/>
      <c r="CYB318" s="10"/>
      <c r="CYC318" s="11"/>
      <c r="CYD318" s="10"/>
      <c r="CYE318" s="10"/>
      <c r="CYF318" s="10"/>
      <c r="CYG318" s="10"/>
      <c r="CYH318" s="11"/>
      <c r="CYI318" s="10"/>
      <c r="CYJ318" s="10"/>
      <c r="CYK318" s="10"/>
      <c r="CYL318" s="11"/>
      <c r="CYM318" s="10"/>
      <c r="CYN318" s="10"/>
      <c r="CYO318" s="10"/>
      <c r="CYP318" s="10"/>
      <c r="CYQ318" s="10"/>
      <c r="CYR318" s="10"/>
      <c r="CYS318" s="10"/>
      <c r="CYT318" s="10"/>
      <c r="CYU318" s="10"/>
      <c r="CYV318" s="11"/>
      <c r="CYW318" s="10"/>
      <c r="CYX318" s="11"/>
      <c r="CYY318" s="10"/>
      <c r="CYZ318" s="10"/>
      <c r="CZA318" s="10"/>
      <c r="CZB318" s="10"/>
      <c r="CZC318" s="11"/>
      <c r="CZD318" s="10"/>
      <c r="CZE318" s="10"/>
      <c r="CZF318" s="10"/>
      <c r="CZG318" s="11"/>
      <c r="CZH318" s="10"/>
      <c r="CZI318" s="10"/>
      <c r="CZJ318" s="10"/>
      <c r="CZK318" s="10"/>
      <c r="CZL318" s="10"/>
      <c r="CZM318" s="10"/>
      <c r="CZN318" s="10"/>
      <c r="CZO318" s="10"/>
      <c r="CZP318" s="10"/>
      <c r="CZQ318" s="11"/>
      <c r="CZR318" s="10"/>
      <c r="CZS318" s="11"/>
      <c r="CZT318" s="10"/>
      <c r="CZU318" s="10"/>
      <c r="CZV318" s="10"/>
      <c r="CZW318" s="10"/>
      <c r="CZX318" s="11"/>
      <c r="CZY318" s="10"/>
      <c r="CZZ318" s="10"/>
      <c r="DAA318" s="10"/>
      <c r="DAB318" s="11"/>
      <c r="DAC318" s="10"/>
      <c r="DAD318" s="10"/>
      <c r="DAE318" s="10"/>
      <c r="DAF318" s="10"/>
      <c r="DAG318" s="10"/>
      <c r="DAH318" s="10"/>
      <c r="DAI318" s="10"/>
      <c r="DAJ318" s="10"/>
      <c r="DAK318" s="10"/>
      <c r="DAL318" s="11"/>
      <c r="DAM318" s="10"/>
      <c r="DAN318" s="11"/>
      <c r="DAO318" s="10"/>
      <c r="DAP318" s="10"/>
      <c r="DAQ318" s="10"/>
      <c r="DAR318" s="10"/>
      <c r="DAS318" s="11"/>
      <c r="DAT318" s="10"/>
      <c r="DAU318" s="10"/>
      <c r="DAV318" s="10"/>
      <c r="DAW318" s="11"/>
      <c r="DAX318" s="10"/>
      <c r="DAY318" s="10"/>
      <c r="DAZ318" s="10"/>
      <c r="DBA318" s="10"/>
      <c r="DBB318" s="10"/>
      <c r="DBC318" s="10"/>
      <c r="DBD318" s="10"/>
      <c r="DBE318" s="10"/>
      <c r="DBF318" s="10"/>
      <c r="DBG318" s="11"/>
      <c r="DBH318" s="10"/>
      <c r="DBI318" s="11"/>
      <c r="DBJ318" s="10"/>
      <c r="DBK318" s="10"/>
      <c r="DBL318" s="10"/>
      <c r="DBM318" s="10"/>
      <c r="DBN318" s="11"/>
      <c r="DBO318" s="10"/>
      <c r="DBP318" s="10"/>
      <c r="DBQ318" s="10"/>
      <c r="DBR318" s="11"/>
      <c r="DBS318" s="10"/>
      <c r="DBT318" s="10"/>
      <c r="DBU318" s="10"/>
      <c r="DBV318" s="10"/>
      <c r="DBW318" s="10"/>
      <c r="DBX318" s="10"/>
      <c r="DBY318" s="10"/>
      <c r="DBZ318" s="10"/>
      <c r="DCA318" s="10"/>
      <c r="DCB318" s="11"/>
      <c r="DCC318" s="10"/>
      <c r="DCD318" s="11"/>
      <c r="DCE318" s="10"/>
      <c r="DCF318" s="10"/>
      <c r="DCG318" s="10"/>
      <c r="DCH318" s="10"/>
      <c r="DCI318" s="11"/>
      <c r="DCJ318" s="10"/>
      <c r="DCK318" s="10"/>
      <c r="DCL318" s="10"/>
      <c r="DCM318" s="11"/>
      <c r="DCN318" s="10"/>
      <c r="DCO318" s="10"/>
      <c r="DCP318" s="10"/>
      <c r="DCQ318" s="10"/>
      <c r="DCR318" s="10"/>
      <c r="DCS318" s="10"/>
      <c r="DCT318" s="10"/>
      <c r="DCU318" s="10"/>
      <c r="DCV318" s="10"/>
      <c r="DCW318" s="11"/>
      <c r="DCX318" s="10"/>
      <c r="DCY318" s="11"/>
      <c r="DCZ318" s="10"/>
      <c r="DDA318" s="10"/>
      <c r="DDB318" s="10"/>
      <c r="DDC318" s="10"/>
      <c r="DDD318" s="11"/>
      <c r="DDE318" s="10"/>
      <c r="DDF318" s="10"/>
      <c r="DDG318" s="10"/>
      <c r="DDH318" s="11"/>
      <c r="DDI318" s="10"/>
      <c r="DDJ318" s="10"/>
      <c r="DDK318" s="10"/>
      <c r="DDL318" s="10"/>
      <c r="DDM318" s="10"/>
      <c r="DDN318" s="10"/>
      <c r="DDO318" s="10"/>
      <c r="DDP318" s="10"/>
      <c r="DDQ318" s="10"/>
      <c r="DDR318" s="11"/>
      <c r="DDS318" s="10"/>
      <c r="DDT318" s="11"/>
      <c r="DDU318" s="10"/>
      <c r="DDV318" s="10"/>
      <c r="DDW318" s="10"/>
      <c r="DDX318" s="10"/>
      <c r="DDY318" s="11"/>
      <c r="DDZ318" s="10"/>
      <c r="DEA318" s="10"/>
      <c r="DEB318" s="10"/>
      <c r="DEC318" s="11"/>
      <c r="DED318" s="10"/>
      <c r="DEE318" s="10"/>
      <c r="DEF318" s="10"/>
      <c r="DEG318" s="10"/>
      <c r="DEH318" s="10"/>
      <c r="DEI318" s="10"/>
      <c r="DEJ318" s="10"/>
      <c r="DEK318" s="10"/>
      <c r="DEL318" s="10"/>
      <c r="DEM318" s="11"/>
      <c r="DEN318" s="10"/>
      <c r="DEO318" s="11"/>
      <c r="DEP318" s="10"/>
      <c r="DEQ318" s="10"/>
      <c r="DER318" s="10"/>
      <c r="DES318" s="10"/>
      <c r="DET318" s="11"/>
      <c r="DEU318" s="10"/>
      <c r="DEV318" s="10"/>
      <c r="DEW318" s="10"/>
      <c r="DEX318" s="11"/>
      <c r="DEY318" s="10"/>
      <c r="DEZ318" s="10"/>
      <c r="DFA318" s="10"/>
      <c r="DFB318" s="10"/>
      <c r="DFC318" s="10"/>
      <c r="DFD318" s="10"/>
      <c r="DFE318" s="10"/>
      <c r="DFF318" s="10"/>
      <c r="DFG318" s="10"/>
      <c r="DFH318" s="11"/>
      <c r="DFI318" s="10"/>
      <c r="DFJ318" s="11"/>
      <c r="DFK318" s="10"/>
      <c r="DFL318" s="10"/>
      <c r="DFM318" s="10"/>
      <c r="DFN318" s="10"/>
      <c r="DFO318" s="11"/>
      <c r="DFP318" s="10"/>
      <c r="DFQ318" s="10"/>
      <c r="DFR318" s="10"/>
      <c r="DFS318" s="11"/>
      <c r="DFT318" s="10"/>
      <c r="DFU318" s="10"/>
      <c r="DFV318" s="10"/>
      <c r="DFW318" s="10"/>
      <c r="DFX318" s="10"/>
      <c r="DFY318" s="10"/>
      <c r="DFZ318" s="10"/>
      <c r="DGA318" s="10"/>
      <c r="DGB318" s="10"/>
      <c r="DGC318" s="11"/>
      <c r="DGD318" s="10"/>
      <c r="DGE318" s="11"/>
      <c r="DGF318" s="10"/>
      <c r="DGG318" s="10"/>
      <c r="DGH318" s="10"/>
      <c r="DGI318" s="10"/>
      <c r="DGJ318" s="11"/>
      <c r="DGK318" s="10"/>
      <c r="DGL318" s="10"/>
      <c r="DGM318" s="10"/>
      <c r="DGN318" s="11"/>
      <c r="DGO318" s="10"/>
      <c r="DGP318" s="10"/>
      <c r="DGQ318" s="10"/>
      <c r="DGR318" s="10"/>
      <c r="DGS318" s="10"/>
      <c r="DGT318" s="10"/>
      <c r="DGU318" s="10"/>
      <c r="DGV318" s="10"/>
      <c r="DGW318" s="10"/>
      <c r="DGX318" s="11"/>
      <c r="DGY318" s="10"/>
      <c r="DGZ318" s="11"/>
      <c r="DHA318" s="10"/>
      <c r="DHB318" s="10"/>
      <c r="DHC318" s="10"/>
      <c r="DHD318" s="10"/>
      <c r="DHE318" s="11"/>
      <c r="DHF318" s="10"/>
      <c r="DHG318" s="10"/>
      <c r="DHH318" s="10"/>
      <c r="DHI318" s="11"/>
      <c r="DHJ318" s="10"/>
      <c r="DHK318" s="10"/>
      <c r="DHL318" s="10"/>
      <c r="DHM318" s="10"/>
      <c r="DHN318" s="10"/>
      <c r="DHO318" s="10"/>
      <c r="DHP318" s="10"/>
      <c r="DHQ318" s="10"/>
      <c r="DHR318" s="10"/>
      <c r="DHS318" s="11"/>
      <c r="DHT318" s="10"/>
      <c r="DHU318" s="11"/>
      <c r="DHV318" s="10"/>
      <c r="DHW318" s="10"/>
      <c r="DHX318" s="10"/>
      <c r="DHY318" s="10"/>
      <c r="DHZ318" s="11"/>
      <c r="DIA318" s="10"/>
      <c r="DIB318" s="10"/>
      <c r="DIC318" s="10"/>
      <c r="DID318" s="11"/>
      <c r="DIE318" s="10"/>
      <c r="DIF318" s="10"/>
      <c r="DIG318" s="10"/>
      <c r="DIH318" s="10"/>
      <c r="DII318" s="10"/>
      <c r="DIJ318" s="10"/>
      <c r="DIK318" s="10"/>
      <c r="DIL318" s="10"/>
      <c r="DIM318" s="10"/>
      <c r="DIN318" s="11"/>
      <c r="DIO318" s="10"/>
      <c r="DIP318" s="11"/>
      <c r="DIQ318" s="10"/>
      <c r="DIR318" s="10"/>
      <c r="DIS318" s="10"/>
      <c r="DIT318" s="10"/>
      <c r="DIU318" s="11"/>
      <c r="DIV318" s="10"/>
      <c r="DIW318" s="10"/>
      <c r="DIX318" s="10"/>
      <c r="DIY318" s="11"/>
      <c r="DIZ318" s="10"/>
      <c r="DJA318" s="10"/>
      <c r="DJB318" s="10"/>
      <c r="DJC318" s="10"/>
      <c r="DJD318" s="10"/>
      <c r="DJE318" s="10"/>
      <c r="DJF318" s="10"/>
      <c r="DJG318" s="10"/>
      <c r="DJH318" s="10"/>
      <c r="DJI318" s="11"/>
      <c r="DJJ318" s="10"/>
      <c r="DJK318" s="11"/>
      <c r="DJL318" s="10"/>
      <c r="DJM318" s="10"/>
      <c r="DJN318" s="10"/>
      <c r="DJO318" s="10"/>
      <c r="DJP318" s="11"/>
      <c r="DJQ318" s="10"/>
      <c r="DJR318" s="10"/>
      <c r="DJS318" s="10"/>
      <c r="DJT318" s="11"/>
      <c r="DJU318" s="10"/>
      <c r="DJV318" s="10"/>
      <c r="DJW318" s="10"/>
      <c r="DJX318" s="10"/>
      <c r="DJY318" s="10"/>
      <c r="DJZ318" s="10"/>
      <c r="DKA318" s="10"/>
      <c r="DKB318" s="10"/>
      <c r="DKC318" s="10"/>
      <c r="DKD318" s="11"/>
      <c r="DKE318" s="10"/>
      <c r="DKF318" s="11"/>
      <c r="DKG318" s="10"/>
      <c r="DKH318" s="10"/>
      <c r="DKI318" s="10"/>
      <c r="DKJ318" s="10"/>
      <c r="DKK318" s="11"/>
      <c r="DKL318" s="10"/>
      <c r="DKM318" s="10"/>
      <c r="DKN318" s="10"/>
      <c r="DKO318" s="11"/>
      <c r="DKP318" s="10"/>
      <c r="DKQ318" s="10"/>
      <c r="DKR318" s="10"/>
      <c r="DKS318" s="10"/>
      <c r="DKT318" s="10"/>
      <c r="DKU318" s="10"/>
      <c r="DKV318" s="10"/>
      <c r="DKW318" s="10"/>
      <c r="DKX318" s="10"/>
      <c r="DKY318" s="11"/>
      <c r="DKZ318" s="10"/>
      <c r="DLA318" s="11"/>
      <c r="DLB318" s="10"/>
      <c r="DLC318" s="10"/>
      <c r="DLD318" s="10"/>
      <c r="DLE318" s="10"/>
      <c r="DLF318" s="11"/>
      <c r="DLG318" s="10"/>
      <c r="DLH318" s="10"/>
      <c r="DLI318" s="10"/>
      <c r="DLJ318" s="11"/>
      <c r="DLK318" s="10"/>
      <c r="DLL318" s="10"/>
      <c r="DLM318" s="10"/>
      <c r="DLN318" s="10"/>
      <c r="DLO318" s="10"/>
      <c r="DLP318" s="10"/>
      <c r="DLQ318" s="10"/>
      <c r="DLR318" s="10"/>
      <c r="DLS318" s="10"/>
      <c r="DLT318" s="11"/>
      <c r="DLU318" s="10"/>
      <c r="DLV318" s="11"/>
      <c r="DLW318" s="10"/>
      <c r="DLX318" s="10"/>
      <c r="DLY318" s="10"/>
      <c r="DLZ318" s="10"/>
      <c r="DMA318" s="11"/>
      <c r="DMB318" s="10"/>
      <c r="DMC318" s="10"/>
      <c r="DMD318" s="10"/>
      <c r="DME318" s="11"/>
      <c r="DMF318" s="10"/>
      <c r="DMG318" s="10"/>
      <c r="DMH318" s="10"/>
      <c r="DMI318" s="10"/>
      <c r="DMJ318" s="10"/>
      <c r="DMK318" s="10"/>
      <c r="DML318" s="10"/>
      <c r="DMM318" s="10"/>
      <c r="DMN318" s="10"/>
      <c r="DMO318" s="11"/>
      <c r="DMP318" s="10"/>
      <c r="DMQ318" s="11"/>
      <c r="DMR318" s="10"/>
      <c r="DMS318" s="10"/>
      <c r="DMT318" s="10"/>
      <c r="DMU318" s="10"/>
      <c r="DMV318" s="11"/>
      <c r="DMW318" s="10"/>
      <c r="DMX318" s="10"/>
      <c r="DMY318" s="10"/>
      <c r="DMZ318" s="11"/>
      <c r="DNA318" s="10"/>
      <c r="DNB318" s="10"/>
      <c r="DNC318" s="10"/>
      <c r="DND318" s="10"/>
      <c r="DNE318" s="10"/>
      <c r="DNF318" s="10"/>
      <c r="DNG318" s="10"/>
      <c r="DNH318" s="10"/>
      <c r="DNI318" s="10"/>
      <c r="DNJ318" s="11"/>
      <c r="DNK318" s="10"/>
      <c r="DNL318" s="11"/>
      <c r="DNM318" s="10"/>
      <c r="DNN318" s="10"/>
      <c r="DNO318" s="10"/>
      <c r="DNP318" s="10"/>
      <c r="DNQ318" s="11"/>
      <c r="DNR318" s="10"/>
      <c r="DNS318" s="10"/>
      <c r="DNT318" s="10"/>
      <c r="DNU318" s="11"/>
      <c r="DNV318" s="10"/>
      <c r="DNW318" s="10"/>
      <c r="DNX318" s="10"/>
      <c r="DNY318" s="10"/>
      <c r="DNZ318" s="10"/>
      <c r="DOA318" s="10"/>
      <c r="DOB318" s="10"/>
      <c r="DOC318" s="10"/>
      <c r="DOD318" s="10"/>
      <c r="DOE318" s="11"/>
      <c r="DOF318" s="10"/>
      <c r="DOG318" s="11"/>
      <c r="DOH318" s="10"/>
      <c r="DOI318" s="10"/>
      <c r="DOJ318" s="10"/>
      <c r="DOK318" s="10"/>
      <c r="DOL318" s="11"/>
      <c r="DOM318" s="10"/>
      <c r="DON318" s="10"/>
      <c r="DOO318" s="10"/>
      <c r="DOP318" s="11"/>
      <c r="DOQ318" s="10"/>
      <c r="DOR318" s="10"/>
      <c r="DOS318" s="10"/>
      <c r="DOT318" s="10"/>
      <c r="DOU318" s="10"/>
      <c r="DOV318" s="10"/>
      <c r="DOW318" s="10"/>
      <c r="DOX318" s="10"/>
      <c r="DOY318" s="10"/>
      <c r="DOZ318" s="11"/>
      <c r="DPA318" s="10"/>
      <c r="DPB318" s="11"/>
      <c r="DPC318" s="10"/>
      <c r="DPD318" s="10"/>
      <c r="DPE318" s="10"/>
      <c r="DPF318" s="10"/>
      <c r="DPG318" s="11"/>
      <c r="DPH318" s="10"/>
      <c r="DPI318" s="10"/>
      <c r="DPJ318" s="10"/>
      <c r="DPK318" s="11"/>
      <c r="DPL318" s="10"/>
      <c r="DPM318" s="10"/>
      <c r="DPN318" s="10"/>
      <c r="DPO318" s="10"/>
      <c r="DPP318" s="10"/>
      <c r="DPQ318" s="10"/>
      <c r="DPR318" s="10"/>
      <c r="DPS318" s="10"/>
      <c r="DPT318" s="10"/>
      <c r="DPU318" s="11"/>
      <c r="DPV318" s="10"/>
      <c r="DPW318" s="11"/>
      <c r="DPX318" s="10"/>
      <c r="DPY318" s="10"/>
      <c r="DPZ318" s="10"/>
      <c r="DQA318" s="10"/>
      <c r="DQB318" s="11"/>
      <c r="DQC318" s="10"/>
      <c r="DQD318" s="10"/>
      <c r="DQE318" s="10"/>
      <c r="DQF318" s="11"/>
      <c r="DQG318" s="10"/>
      <c r="DQH318" s="10"/>
      <c r="DQI318" s="10"/>
      <c r="DQJ318" s="10"/>
      <c r="DQK318" s="10"/>
      <c r="DQL318" s="10"/>
      <c r="DQM318" s="10"/>
      <c r="DQN318" s="10"/>
      <c r="DQO318" s="10"/>
      <c r="DQP318" s="11"/>
      <c r="DQQ318" s="10"/>
      <c r="DQR318" s="11"/>
      <c r="DQS318" s="10"/>
      <c r="DQT318" s="10"/>
      <c r="DQU318" s="10"/>
      <c r="DQV318" s="10"/>
      <c r="DQW318" s="11"/>
      <c r="DQX318" s="10"/>
      <c r="DQY318" s="10"/>
      <c r="DQZ318" s="10"/>
      <c r="DRA318" s="11"/>
      <c r="DRB318" s="10"/>
      <c r="DRC318" s="10"/>
      <c r="DRD318" s="10"/>
      <c r="DRE318" s="10"/>
      <c r="DRF318" s="10"/>
      <c r="DRG318" s="10"/>
      <c r="DRH318" s="10"/>
      <c r="DRI318" s="10"/>
      <c r="DRJ318" s="10"/>
      <c r="DRK318" s="11"/>
      <c r="DRL318" s="10"/>
      <c r="DRM318" s="11"/>
      <c r="DRN318" s="10"/>
      <c r="DRO318" s="10"/>
      <c r="DRP318" s="10"/>
      <c r="DRQ318" s="10"/>
      <c r="DRR318" s="11"/>
      <c r="DRS318" s="10"/>
      <c r="DRT318" s="10"/>
      <c r="DRU318" s="10"/>
      <c r="DRV318" s="11"/>
      <c r="DRW318" s="10"/>
      <c r="DRX318" s="10"/>
      <c r="DRY318" s="10"/>
      <c r="DRZ318" s="10"/>
      <c r="DSA318" s="10"/>
      <c r="DSB318" s="10"/>
      <c r="DSC318" s="10"/>
      <c r="DSD318" s="10"/>
      <c r="DSE318" s="10"/>
      <c r="DSF318" s="11"/>
      <c r="DSG318" s="10"/>
      <c r="DSH318" s="11"/>
      <c r="DSI318" s="10"/>
      <c r="DSJ318" s="10"/>
      <c r="DSK318" s="10"/>
      <c r="DSL318" s="10"/>
      <c r="DSM318" s="11"/>
      <c r="DSN318" s="10"/>
      <c r="DSO318" s="10"/>
      <c r="DSP318" s="10"/>
      <c r="DSQ318" s="11"/>
      <c r="DSR318" s="10"/>
      <c r="DSS318" s="10"/>
      <c r="DST318" s="10"/>
      <c r="DSU318" s="10"/>
      <c r="DSV318" s="10"/>
      <c r="DSW318" s="10"/>
      <c r="DSX318" s="10"/>
      <c r="DSY318" s="10"/>
      <c r="DSZ318" s="10"/>
      <c r="DTA318" s="11"/>
      <c r="DTB318" s="10"/>
      <c r="DTC318" s="11"/>
      <c r="DTD318" s="10"/>
      <c r="DTE318" s="10"/>
      <c r="DTF318" s="10"/>
      <c r="DTG318" s="10"/>
      <c r="DTH318" s="11"/>
      <c r="DTI318" s="10"/>
      <c r="DTJ318" s="10"/>
      <c r="DTK318" s="10"/>
      <c r="DTL318" s="11"/>
      <c r="DTM318" s="10"/>
      <c r="DTN318" s="10"/>
      <c r="DTO318" s="10"/>
      <c r="DTP318" s="10"/>
      <c r="DTQ318" s="10"/>
      <c r="DTR318" s="10"/>
      <c r="DTS318" s="10"/>
      <c r="DTT318" s="10"/>
      <c r="DTU318" s="10"/>
      <c r="DTV318" s="11"/>
      <c r="DTW318" s="10"/>
      <c r="DTX318" s="11"/>
      <c r="DTY318" s="10"/>
      <c r="DTZ318" s="10"/>
      <c r="DUA318" s="10"/>
      <c r="DUB318" s="10"/>
      <c r="DUC318" s="11"/>
      <c r="DUD318" s="10"/>
      <c r="DUE318" s="10"/>
      <c r="DUF318" s="10"/>
      <c r="DUG318" s="11"/>
      <c r="DUH318" s="10"/>
      <c r="DUI318" s="10"/>
      <c r="DUJ318" s="10"/>
      <c r="DUK318" s="10"/>
      <c r="DUL318" s="10"/>
      <c r="DUM318" s="10"/>
      <c r="DUN318" s="10"/>
      <c r="DUO318" s="10"/>
      <c r="DUP318" s="10"/>
      <c r="DUQ318" s="11"/>
      <c r="DUR318" s="10"/>
      <c r="DUS318" s="11"/>
      <c r="DUT318" s="10"/>
      <c r="DUU318" s="10"/>
      <c r="DUV318" s="10"/>
      <c r="DUW318" s="10"/>
      <c r="DUX318" s="11"/>
      <c r="DUY318" s="10"/>
      <c r="DUZ318" s="10"/>
      <c r="DVA318" s="10"/>
      <c r="DVB318" s="11"/>
      <c r="DVC318" s="10"/>
      <c r="DVD318" s="10"/>
      <c r="DVE318" s="10"/>
      <c r="DVF318" s="10"/>
      <c r="DVG318" s="10"/>
      <c r="DVH318" s="10"/>
      <c r="DVI318" s="10"/>
      <c r="DVJ318" s="10"/>
      <c r="DVK318" s="10"/>
      <c r="DVL318" s="11"/>
      <c r="DVM318" s="10"/>
      <c r="DVN318" s="11"/>
      <c r="DVO318" s="10"/>
      <c r="DVP318" s="10"/>
      <c r="DVQ318" s="10"/>
      <c r="DVR318" s="10"/>
      <c r="DVS318" s="11"/>
      <c r="DVT318" s="10"/>
      <c r="DVU318" s="10"/>
      <c r="DVV318" s="10"/>
      <c r="DVW318" s="11"/>
      <c r="DVX318" s="10"/>
      <c r="DVY318" s="10"/>
      <c r="DVZ318" s="10"/>
      <c r="DWA318" s="10"/>
      <c r="DWB318" s="10"/>
      <c r="DWC318" s="10"/>
      <c r="DWD318" s="10"/>
      <c r="DWE318" s="10"/>
      <c r="DWF318" s="10"/>
      <c r="DWG318" s="11"/>
      <c r="DWH318" s="10"/>
      <c r="DWI318" s="11"/>
      <c r="DWJ318" s="10"/>
      <c r="DWK318" s="10"/>
      <c r="DWL318" s="10"/>
      <c r="DWM318" s="10"/>
      <c r="DWN318" s="11"/>
      <c r="DWO318" s="10"/>
      <c r="DWP318" s="10"/>
      <c r="DWQ318" s="10"/>
      <c r="DWR318" s="11"/>
      <c r="DWS318" s="10"/>
      <c r="DWT318" s="10"/>
      <c r="DWU318" s="10"/>
      <c r="DWV318" s="10"/>
      <c r="DWW318" s="10"/>
      <c r="DWX318" s="10"/>
      <c r="DWY318" s="10"/>
      <c r="DWZ318" s="10"/>
      <c r="DXA318" s="10"/>
      <c r="DXB318" s="11"/>
      <c r="DXC318" s="10"/>
      <c r="DXD318" s="11"/>
      <c r="DXE318" s="10"/>
      <c r="DXF318" s="10"/>
      <c r="DXG318" s="10"/>
      <c r="DXH318" s="10"/>
      <c r="DXI318" s="11"/>
      <c r="DXJ318" s="10"/>
      <c r="DXK318" s="10"/>
      <c r="DXL318" s="10"/>
      <c r="DXM318" s="11"/>
      <c r="DXN318" s="10"/>
      <c r="DXO318" s="10"/>
      <c r="DXP318" s="10"/>
      <c r="DXQ318" s="10"/>
      <c r="DXR318" s="10"/>
      <c r="DXS318" s="10"/>
      <c r="DXT318" s="10"/>
      <c r="DXU318" s="10"/>
      <c r="DXV318" s="10"/>
      <c r="DXW318" s="11"/>
      <c r="DXX318" s="10"/>
      <c r="DXY318" s="11"/>
      <c r="DXZ318" s="10"/>
      <c r="DYA318" s="10"/>
      <c r="DYB318" s="10"/>
      <c r="DYC318" s="10"/>
      <c r="DYD318" s="11"/>
      <c r="DYE318" s="10"/>
      <c r="DYF318" s="10"/>
      <c r="DYG318" s="10"/>
      <c r="DYH318" s="11"/>
      <c r="DYI318" s="10"/>
      <c r="DYJ318" s="10"/>
      <c r="DYK318" s="10"/>
      <c r="DYL318" s="10"/>
      <c r="DYM318" s="10"/>
      <c r="DYN318" s="10"/>
      <c r="DYO318" s="10"/>
      <c r="DYP318" s="10"/>
      <c r="DYQ318" s="10"/>
      <c r="DYR318" s="11"/>
      <c r="DYS318" s="10"/>
      <c r="DYT318" s="11"/>
      <c r="DYU318" s="10"/>
      <c r="DYV318" s="10"/>
      <c r="DYW318" s="10"/>
      <c r="DYX318" s="10"/>
      <c r="DYY318" s="11"/>
      <c r="DYZ318" s="10"/>
      <c r="DZA318" s="10"/>
      <c r="DZB318" s="10"/>
      <c r="DZC318" s="11"/>
      <c r="DZD318" s="10"/>
      <c r="DZE318" s="10"/>
      <c r="DZF318" s="10"/>
      <c r="DZG318" s="10"/>
      <c r="DZH318" s="10"/>
      <c r="DZI318" s="10"/>
      <c r="DZJ318" s="10"/>
      <c r="DZK318" s="10"/>
      <c r="DZL318" s="10"/>
      <c r="DZM318" s="11"/>
      <c r="DZN318" s="10"/>
      <c r="DZO318" s="11"/>
      <c r="DZP318" s="10"/>
      <c r="DZQ318" s="10"/>
      <c r="DZR318" s="10"/>
      <c r="DZS318" s="10"/>
      <c r="DZT318" s="11"/>
      <c r="DZU318" s="10"/>
      <c r="DZV318" s="10"/>
      <c r="DZW318" s="10"/>
      <c r="DZX318" s="11"/>
      <c r="DZY318" s="10"/>
      <c r="DZZ318" s="10"/>
      <c r="EAA318" s="10"/>
      <c r="EAB318" s="10"/>
      <c r="EAC318" s="10"/>
      <c r="EAD318" s="10"/>
      <c r="EAE318" s="10"/>
      <c r="EAF318" s="10"/>
      <c r="EAG318" s="10"/>
      <c r="EAH318" s="11"/>
      <c r="EAI318" s="10"/>
      <c r="EAJ318" s="11"/>
      <c r="EAK318" s="10"/>
      <c r="EAL318" s="10"/>
      <c r="EAM318" s="10"/>
      <c r="EAN318" s="10"/>
      <c r="EAO318" s="11"/>
      <c r="EAP318" s="10"/>
      <c r="EAQ318" s="10"/>
      <c r="EAR318" s="10"/>
      <c r="EAS318" s="11"/>
      <c r="EAT318" s="10"/>
      <c r="EAU318" s="10"/>
      <c r="EAV318" s="10"/>
      <c r="EAW318" s="10"/>
      <c r="EAX318" s="10"/>
      <c r="EAY318" s="10"/>
      <c r="EAZ318" s="10"/>
      <c r="EBA318" s="10"/>
      <c r="EBB318" s="10"/>
      <c r="EBC318" s="11"/>
      <c r="EBD318" s="10"/>
      <c r="EBE318" s="11"/>
      <c r="EBF318" s="10"/>
      <c r="EBG318" s="10"/>
      <c r="EBH318" s="10"/>
      <c r="EBI318" s="10"/>
      <c r="EBJ318" s="11"/>
      <c r="EBK318" s="10"/>
      <c r="EBL318" s="10"/>
      <c r="EBM318" s="10"/>
      <c r="EBN318" s="11"/>
      <c r="EBO318" s="10"/>
      <c r="EBP318" s="10"/>
      <c r="EBQ318" s="10"/>
      <c r="EBR318" s="10"/>
      <c r="EBS318" s="10"/>
      <c r="EBT318" s="10"/>
      <c r="EBU318" s="10"/>
      <c r="EBV318" s="10"/>
      <c r="EBW318" s="10"/>
      <c r="EBX318" s="11"/>
      <c r="EBY318" s="10"/>
      <c r="EBZ318" s="11"/>
      <c r="ECA318" s="10"/>
      <c r="ECB318" s="10"/>
      <c r="ECC318" s="10"/>
      <c r="ECD318" s="10"/>
      <c r="ECE318" s="11"/>
      <c r="ECF318" s="10"/>
      <c r="ECG318" s="10"/>
      <c r="ECH318" s="10"/>
      <c r="ECI318" s="11"/>
      <c r="ECJ318" s="10"/>
      <c r="ECK318" s="10"/>
      <c r="ECL318" s="10"/>
      <c r="ECM318" s="10"/>
      <c r="ECN318" s="10"/>
      <c r="ECO318" s="10"/>
      <c r="ECP318" s="10"/>
      <c r="ECQ318" s="10"/>
      <c r="ECR318" s="10"/>
      <c r="ECS318" s="11"/>
      <c r="ECT318" s="10"/>
      <c r="ECU318" s="11"/>
      <c r="ECV318" s="10"/>
      <c r="ECW318" s="10"/>
      <c r="ECX318" s="10"/>
      <c r="ECY318" s="10"/>
      <c r="ECZ318" s="11"/>
      <c r="EDA318" s="10"/>
      <c r="EDB318" s="10"/>
      <c r="EDC318" s="10"/>
      <c r="EDD318" s="11"/>
      <c r="EDE318" s="10"/>
      <c r="EDF318" s="10"/>
      <c r="EDG318" s="10"/>
      <c r="EDH318" s="10"/>
      <c r="EDI318" s="10"/>
      <c r="EDJ318" s="10"/>
      <c r="EDK318" s="10"/>
      <c r="EDL318" s="10"/>
      <c r="EDM318" s="10"/>
      <c r="EDN318" s="11"/>
      <c r="EDO318" s="10"/>
      <c r="EDP318" s="11"/>
      <c r="EDQ318" s="10"/>
      <c r="EDR318" s="10"/>
      <c r="EDS318" s="10"/>
      <c r="EDT318" s="10"/>
      <c r="EDU318" s="11"/>
      <c r="EDV318" s="10"/>
      <c r="EDW318" s="10"/>
      <c r="EDX318" s="10"/>
      <c r="EDY318" s="11"/>
      <c r="EDZ318" s="10"/>
      <c r="EEA318" s="10"/>
      <c r="EEB318" s="10"/>
      <c r="EEC318" s="10"/>
      <c r="EED318" s="10"/>
      <c r="EEE318" s="10"/>
      <c r="EEF318" s="10"/>
      <c r="EEG318" s="10"/>
      <c r="EEH318" s="10"/>
      <c r="EEI318" s="11"/>
      <c r="EEJ318" s="10"/>
      <c r="EEK318" s="11"/>
      <c r="EEL318" s="10"/>
      <c r="EEM318" s="10"/>
      <c r="EEN318" s="10"/>
      <c r="EEO318" s="10"/>
      <c r="EEP318" s="11"/>
      <c r="EEQ318" s="10"/>
      <c r="EER318" s="10"/>
      <c r="EES318" s="10"/>
      <c r="EET318" s="11"/>
      <c r="EEU318" s="10"/>
      <c r="EEV318" s="10"/>
      <c r="EEW318" s="10"/>
      <c r="EEX318" s="10"/>
      <c r="EEY318" s="10"/>
      <c r="EEZ318" s="10"/>
      <c r="EFA318" s="10"/>
      <c r="EFB318" s="10"/>
      <c r="EFC318" s="10"/>
      <c r="EFD318" s="11"/>
      <c r="EFE318" s="10"/>
      <c r="EFF318" s="11"/>
      <c r="EFG318" s="10"/>
      <c r="EFH318" s="10"/>
      <c r="EFI318" s="10"/>
      <c r="EFJ318" s="10"/>
      <c r="EFK318" s="11"/>
      <c r="EFL318" s="10"/>
      <c r="EFM318" s="10"/>
      <c r="EFN318" s="10"/>
      <c r="EFO318" s="11"/>
      <c r="EFP318" s="10"/>
      <c r="EFQ318" s="10"/>
      <c r="EFR318" s="10"/>
      <c r="EFS318" s="10"/>
      <c r="EFT318" s="10"/>
      <c r="EFU318" s="10"/>
      <c r="EFV318" s="10"/>
      <c r="EFW318" s="10"/>
      <c r="EFX318" s="10"/>
      <c r="EFY318" s="11"/>
      <c r="EFZ318" s="10"/>
      <c r="EGA318" s="11"/>
      <c r="EGB318" s="10"/>
      <c r="EGC318" s="10"/>
      <c r="EGD318" s="10"/>
      <c r="EGE318" s="10"/>
      <c r="EGF318" s="11"/>
      <c r="EGG318" s="10"/>
      <c r="EGH318" s="10"/>
      <c r="EGI318" s="10"/>
      <c r="EGJ318" s="11"/>
      <c r="EGK318" s="10"/>
      <c r="EGL318" s="10"/>
      <c r="EGM318" s="10"/>
      <c r="EGN318" s="10"/>
      <c r="EGO318" s="10"/>
      <c r="EGP318" s="10"/>
      <c r="EGQ318" s="10"/>
      <c r="EGR318" s="10"/>
      <c r="EGS318" s="10"/>
      <c r="EGT318" s="11"/>
      <c r="EGU318" s="10"/>
      <c r="EGV318" s="11"/>
      <c r="EGW318" s="10"/>
      <c r="EGX318" s="10"/>
      <c r="EGY318" s="10"/>
      <c r="EGZ318" s="10"/>
      <c r="EHA318" s="11"/>
      <c r="EHB318" s="10"/>
      <c r="EHC318" s="10"/>
      <c r="EHD318" s="10"/>
      <c r="EHE318" s="11"/>
      <c r="EHF318" s="10"/>
      <c r="EHG318" s="10"/>
      <c r="EHH318" s="10"/>
      <c r="EHI318" s="10"/>
      <c r="EHJ318" s="10"/>
      <c r="EHK318" s="10"/>
      <c r="EHL318" s="10"/>
      <c r="EHM318" s="10"/>
      <c r="EHN318" s="10"/>
      <c r="EHO318" s="11"/>
      <c r="EHP318" s="10"/>
      <c r="EHQ318" s="11"/>
      <c r="EHR318" s="10"/>
      <c r="EHS318" s="10"/>
      <c r="EHT318" s="10"/>
      <c r="EHU318" s="10"/>
      <c r="EHV318" s="11"/>
      <c r="EHW318" s="10"/>
      <c r="EHX318" s="10"/>
      <c r="EHY318" s="10"/>
      <c r="EHZ318" s="11"/>
      <c r="EIA318" s="10"/>
      <c r="EIB318" s="10"/>
      <c r="EIC318" s="10"/>
      <c r="EID318" s="10"/>
      <c r="EIE318" s="10"/>
      <c r="EIF318" s="10"/>
      <c r="EIG318" s="10"/>
      <c r="EIH318" s="10"/>
      <c r="EII318" s="10"/>
      <c r="EIJ318" s="11"/>
      <c r="EIK318" s="10"/>
      <c r="EIL318" s="11"/>
      <c r="EIM318" s="10"/>
      <c r="EIN318" s="10"/>
      <c r="EIO318" s="10"/>
      <c r="EIP318" s="10"/>
      <c r="EIQ318" s="11"/>
      <c r="EIR318" s="10"/>
      <c r="EIS318" s="10"/>
      <c r="EIT318" s="10"/>
      <c r="EIU318" s="11"/>
      <c r="EIV318" s="10"/>
      <c r="EIW318" s="10"/>
      <c r="EIX318" s="10"/>
      <c r="EIY318" s="10"/>
      <c r="EIZ318" s="10"/>
      <c r="EJA318" s="10"/>
      <c r="EJB318" s="10"/>
      <c r="EJC318" s="10"/>
      <c r="EJD318" s="10"/>
      <c r="EJE318" s="11"/>
      <c r="EJF318" s="10"/>
      <c r="EJG318" s="11"/>
      <c r="EJH318" s="10"/>
      <c r="EJI318" s="10"/>
      <c r="EJJ318" s="10"/>
      <c r="EJK318" s="10"/>
      <c r="EJL318" s="11"/>
      <c r="EJM318" s="10"/>
      <c r="EJN318" s="10"/>
      <c r="EJO318" s="10"/>
      <c r="EJP318" s="11"/>
      <c r="EJQ318" s="10"/>
      <c r="EJR318" s="10"/>
      <c r="EJS318" s="10"/>
      <c r="EJT318" s="10"/>
      <c r="EJU318" s="10"/>
      <c r="EJV318" s="10"/>
      <c r="EJW318" s="10"/>
      <c r="EJX318" s="10"/>
      <c r="EJY318" s="10"/>
      <c r="EJZ318" s="11"/>
      <c r="EKA318" s="10"/>
      <c r="EKB318" s="11"/>
      <c r="EKC318" s="10"/>
      <c r="EKD318" s="10"/>
      <c r="EKE318" s="10"/>
      <c r="EKF318" s="10"/>
      <c r="EKG318" s="11"/>
      <c r="EKH318" s="10"/>
      <c r="EKI318" s="10"/>
      <c r="EKJ318" s="10"/>
      <c r="EKK318" s="11"/>
      <c r="EKL318" s="10"/>
      <c r="EKM318" s="10"/>
      <c r="EKN318" s="10"/>
      <c r="EKO318" s="10"/>
      <c r="EKP318" s="10"/>
      <c r="EKQ318" s="10"/>
      <c r="EKR318" s="10"/>
      <c r="EKS318" s="10"/>
      <c r="EKT318" s="10"/>
      <c r="EKU318" s="11"/>
      <c r="EKV318" s="10"/>
      <c r="EKW318" s="11"/>
      <c r="EKX318" s="10"/>
      <c r="EKY318" s="10"/>
      <c r="EKZ318" s="10"/>
      <c r="ELA318" s="10"/>
      <c r="ELB318" s="11"/>
      <c r="ELC318" s="10"/>
      <c r="ELD318" s="10"/>
      <c r="ELE318" s="10"/>
      <c r="ELF318" s="11"/>
      <c r="ELG318" s="10"/>
      <c r="ELH318" s="10"/>
      <c r="ELI318" s="10"/>
      <c r="ELJ318" s="10"/>
      <c r="ELK318" s="10"/>
      <c r="ELL318" s="10"/>
      <c r="ELM318" s="10"/>
      <c r="ELN318" s="10"/>
      <c r="ELO318" s="10"/>
      <c r="ELP318" s="11"/>
      <c r="ELQ318" s="10"/>
      <c r="ELR318" s="11"/>
      <c r="ELS318" s="10"/>
      <c r="ELT318" s="10"/>
      <c r="ELU318" s="10"/>
      <c r="ELV318" s="10"/>
      <c r="ELW318" s="11"/>
      <c r="ELX318" s="10"/>
      <c r="ELY318" s="10"/>
      <c r="ELZ318" s="10"/>
      <c r="EMA318" s="11"/>
      <c r="EMB318" s="10"/>
      <c r="EMC318" s="10"/>
      <c r="EMD318" s="10"/>
      <c r="EME318" s="10"/>
      <c r="EMF318" s="10"/>
      <c r="EMG318" s="10"/>
      <c r="EMH318" s="10"/>
      <c r="EMI318" s="10"/>
      <c r="EMJ318" s="10"/>
      <c r="EMK318" s="11"/>
      <c r="EML318" s="10"/>
      <c r="EMM318" s="11"/>
      <c r="EMN318" s="10"/>
      <c r="EMO318" s="10"/>
      <c r="EMP318" s="10"/>
      <c r="EMQ318" s="10"/>
      <c r="EMR318" s="11"/>
      <c r="EMS318" s="10"/>
      <c r="EMT318" s="10"/>
      <c r="EMU318" s="10"/>
      <c r="EMV318" s="11"/>
      <c r="EMW318" s="10"/>
      <c r="EMX318" s="10"/>
      <c r="EMY318" s="10"/>
      <c r="EMZ318" s="10"/>
      <c r="ENA318" s="10"/>
      <c r="ENB318" s="10"/>
      <c r="ENC318" s="10"/>
      <c r="END318" s="10"/>
      <c r="ENE318" s="10"/>
      <c r="ENF318" s="11"/>
      <c r="ENG318" s="10"/>
      <c r="ENH318" s="11"/>
      <c r="ENI318" s="10"/>
      <c r="ENJ318" s="10"/>
      <c r="ENK318" s="10"/>
      <c r="ENL318" s="10"/>
      <c r="ENM318" s="11"/>
      <c r="ENN318" s="10"/>
      <c r="ENO318" s="10"/>
      <c r="ENP318" s="10"/>
      <c r="ENQ318" s="11"/>
      <c r="ENR318" s="10"/>
      <c r="ENS318" s="10"/>
      <c r="ENT318" s="10"/>
      <c r="ENU318" s="10"/>
      <c r="ENV318" s="10"/>
      <c r="ENW318" s="10"/>
      <c r="ENX318" s="10"/>
      <c r="ENY318" s="10"/>
      <c r="ENZ318" s="10"/>
      <c r="EOA318" s="11"/>
      <c r="EOB318" s="10"/>
      <c r="EOC318" s="11"/>
      <c r="EOD318" s="10"/>
      <c r="EOE318" s="10"/>
      <c r="EOF318" s="10"/>
      <c r="EOG318" s="10"/>
      <c r="EOH318" s="11"/>
      <c r="EOI318" s="10"/>
      <c r="EOJ318" s="10"/>
      <c r="EOK318" s="10"/>
      <c r="EOL318" s="11"/>
      <c r="EOM318" s="10"/>
      <c r="EON318" s="10"/>
      <c r="EOO318" s="10"/>
      <c r="EOP318" s="10"/>
      <c r="EOQ318" s="10"/>
      <c r="EOR318" s="10"/>
      <c r="EOS318" s="10"/>
      <c r="EOT318" s="10"/>
      <c r="EOU318" s="10"/>
      <c r="EOV318" s="11"/>
      <c r="EOW318" s="10"/>
      <c r="EOX318" s="11"/>
      <c r="EOY318" s="10"/>
      <c r="EOZ318" s="10"/>
      <c r="EPA318" s="10"/>
      <c r="EPB318" s="10"/>
      <c r="EPC318" s="11"/>
      <c r="EPD318" s="10"/>
      <c r="EPE318" s="10"/>
      <c r="EPF318" s="10"/>
      <c r="EPG318" s="11"/>
      <c r="EPH318" s="10"/>
      <c r="EPI318" s="10"/>
      <c r="EPJ318" s="10"/>
      <c r="EPK318" s="10"/>
      <c r="EPL318" s="10"/>
      <c r="EPM318" s="10"/>
      <c r="EPN318" s="10"/>
      <c r="EPO318" s="10"/>
      <c r="EPP318" s="10"/>
      <c r="EPQ318" s="11"/>
      <c r="EPR318" s="10"/>
      <c r="EPS318" s="11"/>
      <c r="EPT318" s="10"/>
      <c r="EPU318" s="10"/>
      <c r="EPV318" s="10"/>
      <c r="EPW318" s="10"/>
      <c r="EPX318" s="11"/>
      <c r="EPY318" s="10"/>
      <c r="EPZ318" s="10"/>
      <c r="EQA318" s="10"/>
      <c r="EQB318" s="11"/>
      <c r="EQC318" s="10"/>
      <c r="EQD318" s="10"/>
      <c r="EQE318" s="10"/>
      <c r="EQF318" s="10"/>
      <c r="EQG318" s="10"/>
      <c r="EQH318" s="10"/>
      <c r="EQI318" s="10"/>
      <c r="EQJ318" s="10"/>
      <c r="EQK318" s="10"/>
      <c r="EQL318" s="11"/>
      <c r="EQM318" s="10"/>
      <c r="EQN318" s="11"/>
      <c r="EQO318" s="10"/>
      <c r="EQP318" s="10"/>
      <c r="EQQ318" s="10"/>
      <c r="EQR318" s="10"/>
      <c r="EQS318" s="11"/>
      <c r="EQT318" s="10"/>
      <c r="EQU318" s="10"/>
      <c r="EQV318" s="10"/>
      <c r="EQW318" s="11"/>
      <c r="EQX318" s="10"/>
      <c r="EQY318" s="10"/>
      <c r="EQZ318" s="10"/>
      <c r="ERA318" s="10"/>
      <c r="ERB318" s="10"/>
      <c r="ERC318" s="10"/>
      <c r="ERD318" s="10"/>
      <c r="ERE318" s="10"/>
      <c r="ERF318" s="10"/>
      <c r="ERG318" s="11"/>
      <c r="ERH318" s="10"/>
      <c r="ERI318" s="11"/>
      <c r="ERJ318" s="10"/>
      <c r="ERK318" s="10"/>
      <c r="ERL318" s="10"/>
      <c r="ERM318" s="10"/>
      <c r="ERN318" s="11"/>
      <c r="ERO318" s="10"/>
      <c r="ERP318" s="10"/>
      <c r="ERQ318" s="10"/>
      <c r="ERR318" s="11"/>
      <c r="ERS318" s="10"/>
      <c r="ERT318" s="10"/>
      <c r="ERU318" s="10"/>
      <c r="ERV318" s="10"/>
      <c r="ERW318" s="10"/>
      <c r="ERX318" s="10"/>
      <c r="ERY318" s="10"/>
      <c r="ERZ318" s="10"/>
      <c r="ESA318" s="10"/>
      <c r="ESB318" s="11"/>
      <c r="ESC318" s="10"/>
      <c r="ESD318" s="11"/>
      <c r="ESE318" s="10"/>
      <c r="ESF318" s="10"/>
      <c r="ESG318" s="10"/>
      <c r="ESH318" s="10"/>
      <c r="ESI318" s="11"/>
      <c r="ESJ318" s="10"/>
      <c r="ESK318" s="10"/>
      <c r="ESL318" s="10"/>
      <c r="ESM318" s="11"/>
      <c r="ESN318" s="10"/>
      <c r="ESO318" s="10"/>
      <c r="ESP318" s="10"/>
      <c r="ESQ318" s="10"/>
      <c r="ESR318" s="10"/>
      <c r="ESS318" s="10"/>
      <c r="EST318" s="10"/>
      <c r="ESU318" s="10"/>
      <c r="ESV318" s="10"/>
      <c r="ESW318" s="11"/>
      <c r="ESX318" s="10"/>
      <c r="ESY318" s="11"/>
      <c r="ESZ318" s="10"/>
      <c r="ETA318" s="10"/>
      <c r="ETB318" s="10"/>
      <c r="ETC318" s="10"/>
      <c r="ETD318" s="11"/>
      <c r="ETE318" s="10"/>
      <c r="ETF318" s="10"/>
      <c r="ETG318" s="10"/>
      <c r="ETH318" s="11"/>
      <c r="ETI318" s="10"/>
      <c r="ETJ318" s="10"/>
      <c r="ETK318" s="10"/>
      <c r="ETL318" s="10"/>
      <c r="ETM318" s="10"/>
      <c r="ETN318" s="10"/>
      <c r="ETO318" s="10"/>
      <c r="ETP318" s="10"/>
      <c r="ETQ318" s="10"/>
      <c r="ETR318" s="11"/>
      <c r="ETS318" s="10"/>
      <c r="ETT318" s="11"/>
      <c r="ETU318" s="10"/>
      <c r="ETV318" s="10"/>
      <c r="ETW318" s="10"/>
      <c r="ETX318" s="10"/>
      <c r="ETY318" s="11"/>
      <c r="ETZ318" s="10"/>
      <c r="EUA318" s="10"/>
      <c r="EUB318" s="10"/>
      <c r="EUC318" s="11"/>
      <c r="EUD318" s="10"/>
      <c r="EUE318" s="10"/>
      <c r="EUF318" s="10"/>
      <c r="EUG318" s="10"/>
      <c r="EUH318" s="10"/>
      <c r="EUI318" s="10"/>
      <c r="EUJ318" s="10"/>
      <c r="EUK318" s="10"/>
      <c r="EUL318" s="10"/>
      <c r="EUM318" s="11"/>
      <c r="EUN318" s="10"/>
      <c r="EUO318" s="11"/>
      <c r="EUP318" s="10"/>
      <c r="EUQ318" s="10"/>
      <c r="EUR318" s="10"/>
      <c r="EUS318" s="10"/>
      <c r="EUT318" s="11"/>
      <c r="EUU318" s="10"/>
      <c r="EUV318" s="10"/>
      <c r="EUW318" s="10"/>
      <c r="EUX318" s="11"/>
      <c r="EUY318" s="10"/>
      <c r="EUZ318" s="10"/>
      <c r="EVA318" s="10"/>
      <c r="EVB318" s="10"/>
      <c r="EVC318" s="10"/>
      <c r="EVD318" s="10"/>
      <c r="EVE318" s="10"/>
      <c r="EVF318" s="10"/>
      <c r="EVG318" s="10"/>
      <c r="EVH318" s="11"/>
      <c r="EVI318" s="10"/>
      <c r="EVJ318" s="11"/>
      <c r="EVK318" s="10"/>
      <c r="EVL318" s="10"/>
      <c r="EVM318" s="10"/>
      <c r="EVN318" s="10"/>
      <c r="EVO318" s="11"/>
      <c r="EVP318" s="10"/>
      <c r="EVQ318" s="10"/>
      <c r="EVR318" s="10"/>
      <c r="EVS318" s="11"/>
      <c r="EVT318" s="10"/>
      <c r="EVU318" s="10"/>
      <c r="EVV318" s="10"/>
      <c r="EVW318" s="10"/>
      <c r="EVX318" s="10"/>
      <c r="EVY318" s="10"/>
      <c r="EVZ318" s="10"/>
      <c r="EWA318" s="10"/>
      <c r="EWB318" s="10"/>
      <c r="EWC318" s="11"/>
      <c r="EWD318" s="10"/>
      <c r="EWE318" s="11"/>
      <c r="EWF318" s="10"/>
      <c r="EWG318" s="10"/>
      <c r="EWH318" s="10"/>
      <c r="EWI318" s="10"/>
      <c r="EWJ318" s="11"/>
      <c r="EWK318" s="10"/>
      <c r="EWL318" s="10"/>
      <c r="EWM318" s="10"/>
      <c r="EWN318" s="11"/>
      <c r="EWO318" s="10"/>
      <c r="EWP318" s="10"/>
      <c r="EWQ318" s="10"/>
      <c r="EWR318" s="10"/>
      <c r="EWS318" s="10"/>
      <c r="EWT318" s="10"/>
      <c r="EWU318" s="10"/>
      <c r="EWV318" s="10"/>
      <c r="EWW318" s="10"/>
      <c r="EWX318" s="11"/>
      <c r="EWY318" s="10"/>
      <c r="EWZ318" s="11"/>
      <c r="EXA318" s="10"/>
      <c r="EXB318" s="10"/>
      <c r="EXC318" s="10"/>
      <c r="EXD318" s="10"/>
      <c r="EXE318" s="11"/>
      <c r="EXF318" s="10"/>
      <c r="EXG318" s="10"/>
      <c r="EXH318" s="10"/>
      <c r="EXI318" s="11"/>
      <c r="EXJ318" s="10"/>
      <c r="EXK318" s="10"/>
      <c r="EXL318" s="10"/>
      <c r="EXM318" s="10"/>
      <c r="EXN318" s="10"/>
      <c r="EXO318" s="10"/>
      <c r="EXP318" s="10"/>
      <c r="EXQ318" s="10"/>
      <c r="EXR318" s="10"/>
      <c r="EXS318" s="11"/>
      <c r="EXT318" s="10"/>
      <c r="EXU318" s="11"/>
      <c r="EXV318" s="10"/>
      <c r="EXW318" s="10"/>
      <c r="EXX318" s="10"/>
      <c r="EXY318" s="10"/>
      <c r="EXZ318" s="11"/>
      <c r="EYA318" s="10"/>
      <c r="EYB318" s="10"/>
      <c r="EYC318" s="10"/>
      <c r="EYD318" s="11"/>
      <c r="EYE318" s="10"/>
      <c r="EYF318" s="10"/>
      <c r="EYG318" s="10"/>
      <c r="EYH318" s="10"/>
      <c r="EYI318" s="10"/>
      <c r="EYJ318" s="10"/>
      <c r="EYK318" s="10"/>
      <c r="EYL318" s="10"/>
      <c r="EYM318" s="10"/>
      <c r="EYN318" s="11"/>
      <c r="EYO318" s="10"/>
      <c r="EYP318" s="11"/>
      <c r="EYQ318" s="10"/>
      <c r="EYR318" s="10"/>
      <c r="EYS318" s="10"/>
      <c r="EYT318" s="10"/>
      <c r="EYU318" s="11"/>
      <c r="EYV318" s="10"/>
      <c r="EYW318" s="10"/>
      <c r="EYX318" s="10"/>
      <c r="EYY318" s="11"/>
      <c r="EYZ318" s="10"/>
      <c r="EZA318" s="10"/>
      <c r="EZB318" s="10"/>
      <c r="EZC318" s="10"/>
      <c r="EZD318" s="10"/>
      <c r="EZE318" s="10"/>
      <c r="EZF318" s="10"/>
      <c r="EZG318" s="10"/>
      <c r="EZH318" s="10"/>
      <c r="EZI318" s="11"/>
      <c r="EZJ318" s="10"/>
      <c r="EZK318" s="11"/>
      <c r="EZL318" s="10"/>
      <c r="EZM318" s="10"/>
      <c r="EZN318" s="10"/>
      <c r="EZO318" s="10"/>
      <c r="EZP318" s="11"/>
      <c r="EZQ318" s="10"/>
      <c r="EZR318" s="10"/>
      <c r="EZS318" s="10"/>
      <c r="EZT318" s="11"/>
      <c r="EZU318" s="10"/>
      <c r="EZV318" s="10"/>
      <c r="EZW318" s="10"/>
      <c r="EZX318" s="10"/>
      <c r="EZY318" s="10"/>
      <c r="EZZ318" s="10"/>
      <c r="FAA318" s="10"/>
      <c r="FAB318" s="10"/>
      <c r="FAC318" s="10"/>
      <c r="FAD318" s="11"/>
      <c r="FAE318" s="10"/>
      <c r="FAF318" s="11"/>
      <c r="FAG318" s="10"/>
      <c r="FAH318" s="10"/>
      <c r="FAI318" s="10"/>
      <c r="FAJ318" s="10"/>
      <c r="FAK318" s="11"/>
      <c r="FAL318" s="10"/>
      <c r="FAM318" s="10"/>
      <c r="FAN318" s="10"/>
      <c r="FAO318" s="11"/>
      <c r="FAP318" s="10"/>
      <c r="FAQ318" s="10"/>
      <c r="FAR318" s="10"/>
      <c r="FAS318" s="10"/>
      <c r="FAT318" s="10"/>
      <c r="FAU318" s="10"/>
      <c r="FAV318" s="10"/>
      <c r="FAW318" s="10"/>
      <c r="FAX318" s="10"/>
      <c r="FAY318" s="11"/>
      <c r="FAZ318" s="10"/>
      <c r="FBA318" s="11"/>
      <c r="FBB318" s="10"/>
      <c r="FBC318" s="10"/>
      <c r="FBD318" s="10"/>
      <c r="FBE318" s="10"/>
      <c r="FBF318" s="11"/>
      <c r="FBG318" s="10"/>
      <c r="FBH318" s="10"/>
      <c r="FBI318" s="10"/>
      <c r="FBJ318" s="11"/>
      <c r="FBK318" s="10"/>
      <c r="FBL318" s="10"/>
      <c r="FBM318" s="10"/>
      <c r="FBN318" s="10"/>
      <c r="FBO318" s="10"/>
      <c r="FBP318" s="10"/>
      <c r="FBQ318" s="10"/>
      <c r="FBR318" s="10"/>
      <c r="FBS318" s="10"/>
      <c r="FBT318" s="11"/>
      <c r="FBU318" s="10"/>
      <c r="FBV318" s="11"/>
      <c r="FBW318" s="10"/>
      <c r="FBX318" s="10"/>
      <c r="FBY318" s="10"/>
      <c r="FBZ318" s="10"/>
      <c r="FCA318" s="11"/>
      <c r="FCB318" s="10"/>
      <c r="FCC318" s="10"/>
      <c r="FCD318" s="10"/>
      <c r="FCE318" s="11"/>
      <c r="FCF318" s="10"/>
      <c r="FCG318" s="10"/>
      <c r="FCH318" s="10"/>
      <c r="FCI318" s="10"/>
      <c r="FCJ318" s="10"/>
      <c r="FCK318" s="10"/>
      <c r="FCL318" s="10"/>
      <c r="FCM318" s="10"/>
      <c r="FCN318" s="10"/>
      <c r="FCO318" s="11"/>
      <c r="FCP318" s="10"/>
      <c r="FCQ318" s="11"/>
      <c r="FCR318" s="10"/>
      <c r="FCS318" s="10"/>
      <c r="FCT318" s="10"/>
      <c r="FCU318" s="10"/>
      <c r="FCV318" s="11"/>
      <c r="FCW318" s="10"/>
      <c r="FCX318" s="10"/>
      <c r="FCY318" s="10"/>
      <c r="FCZ318" s="11"/>
      <c r="FDA318" s="10"/>
      <c r="FDB318" s="10"/>
      <c r="FDC318" s="10"/>
      <c r="FDD318" s="10"/>
      <c r="FDE318" s="10"/>
      <c r="FDF318" s="10"/>
      <c r="FDG318" s="10"/>
      <c r="FDH318" s="10"/>
      <c r="FDI318" s="10"/>
      <c r="FDJ318" s="11"/>
      <c r="FDK318" s="10"/>
      <c r="FDL318" s="11"/>
      <c r="FDM318" s="10"/>
      <c r="FDN318" s="10"/>
      <c r="FDO318" s="10"/>
      <c r="FDP318" s="10"/>
      <c r="FDQ318" s="11"/>
      <c r="FDR318" s="10"/>
      <c r="FDS318" s="10"/>
      <c r="FDT318" s="10"/>
      <c r="FDU318" s="11"/>
      <c r="FDV318" s="10"/>
      <c r="FDW318" s="10"/>
      <c r="FDX318" s="10"/>
      <c r="FDY318" s="10"/>
      <c r="FDZ318" s="10"/>
      <c r="FEA318" s="10"/>
      <c r="FEB318" s="10"/>
      <c r="FEC318" s="10"/>
      <c r="FED318" s="10"/>
      <c r="FEE318" s="11"/>
      <c r="FEF318" s="10"/>
      <c r="FEG318" s="11"/>
      <c r="FEH318" s="10"/>
      <c r="FEI318" s="10"/>
      <c r="FEJ318" s="10"/>
      <c r="FEK318" s="10"/>
      <c r="FEL318" s="11"/>
      <c r="FEM318" s="10"/>
      <c r="FEN318" s="10"/>
      <c r="FEO318" s="10"/>
      <c r="FEP318" s="11"/>
      <c r="FEQ318" s="10"/>
      <c r="FER318" s="10"/>
      <c r="FES318" s="10"/>
      <c r="FET318" s="10"/>
      <c r="FEU318" s="10"/>
      <c r="FEV318" s="10"/>
      <c r="FEW318" s="10"/>
      <c r="FEX318" s="10"/>
      <c r="FEY318" s="10"/>
      <c r="FEZ318" s="11"/>
      <c r="FFA318" s="10"/>
      <c r="FFB318" s="11"/>
      <c r="FFC318" s="10"/>
      <c r="FFD318" s="10"/>
      <c r="FFE318" s="10"/>
      <c r="FFF318" s="10"/>
      <c r="FFG318" s="11"/>
      <c r="FFH318" s="10"/>
      <c r="FFI318" s="10"/>
      <c r="FFJ318" s="10"/>
      <c r="FFK318" s="11"/>
      <c r="FFL318" s="10"/>
      <c r="FFM318" s="10"/>
      <c r="FFN318" s="10"/>
      <c r="FFO318" s="10"/>
      <c r="FFP318" s="10"/>
      <c r="FFQ318" s="10"/>
      <c r="FFR318" s="10"/>
      <c r="FFS318" s="10"/>
      <c r="FFT318" s="10"/>
      <c r="FFU318" s="11"/>
      <c r="FFV318" s="10"/>
      <c r="FFW318" s="11"/>
      <c r="FFX318" s="10"/>
      <c r="FFY318" s="10"/>
      <c r="FFZ318" s="10"/>
      <c r="FGA318" s="10"/>
      <c r="FGB318" s="11"/>
      <c r="FGC318" s="10"/>
      <c r="FGD318" s="10"/>
      <c r="FGE318" s="10"/>
      <c r="FGF318" s="11"/>
      <c r="FGG318" s="10"/>
      <c r="FGH318" s="10"/>
      <c r="FGI318" s="10"/>
      <c r="FGJ318" s="10"/>
      <c r="FGK318" s="10"/>
      <c r="FGL318" s="10"/>
      <c r="FGM318" s="10"/>
      <c r="FGN318" s="10"/>
      <c r="FGO318" s="10"/>
      <c r="FGP318" s="11"/>
      <c r="FGQ318" s="10"/>
      <c r="FGR318" s="11"/>
      <c r="FGS318" s="10"/>
      <c r="FGT318" s="10"/>
      <c r="FGU318" s="10"/>
      <c r="FGV318" s="10"/>
      <c r="FGW318" s="11"/>
      <c r="FGX318" s="10"/>
      <c r="FGY318" s="10"/>
      <c r="FGZ318" s="10"/>
      <c r="FHA318" s="11"/>
      <c r="FHB318" s="10"/>
      <c r="FHC318" s="10"/>
      <c r="FHD318" s="10"/>
      <c r="FHE318" s="10"/>
      <c r="FHF318" s="10"/>
      <c r="FHG318" s="10"/>
      <c r="FHH318" s="10"/>
      <c r="FHI318" s="10"/>
      <c r="FHJ318" s="10"/>
      <c r="FHK318" s="11"/>
      <c r="FHL318" s="10"/>
      <c r="FHM318" s="11"/>
      <c r="FHN318" s="10"/>
      <c r="FHO318" s="10"/>
      <c r="FHP318" s="10"/>
      <c r="FHQ318" s="10"/>
      <c r="FHR318" s="11"/>
      <c r="FHS318" s="10"/>
      <c r="FHT318" s="10"/>
      <c r="FHU318" s="10"/>
      <c r="FHV318" s="11"/>
      <c r="FHW318" s="10"/>
      <c r="FHX318" s="10"/>
      <c r="FHY318" s="10"/>
      <c r="FHZ318" s="10"/>
      <c r="FIA318" s="10"/>
      <c r="FIB318" s="10"/>
      <c r="FIC318" s="10"/>
      <c r="FID318" s="10"/>
      <c r="FIE318" s="10"/>
      <c r="FIF318" s="11"/>
      <c r="FIG318" s="10"/>
      <c r="FIH318" s="11"/>
      <c r="FII318" s="10"/>
      <c r="FIJ318" s="10"/>
      <c r="FIK318" s="10"/>
      <c r="FIL318" s="10"/>
      <c r="FIM318" s="11"/>
      <c r="FIN318" s="10"/>
      <c r="FIO318" s="10"/>
      <c r="FIP318" s="10"/>
      <c r="FIQ318" s="11"/>
      <c r="FIR318" s="10"/>
      <c r="FIS318" s="10"/>
      <c r="FIT318" s="10"/>
      <c r="FIU318" s="10"/>
      <c r="FIV318" s="10"/>
      <c r="FIW318" s="10"/>
      <c r="FIX318" s="10"/>
      <c r="FIY318" s="10"/>
      <c r="FIZ318" s="10"/>
      <c r="FJA318" s="11"/>
      <c r="FJB318" s="10"/>
      <c r="FJC318" s="11"/>
      <c r="FJD318" s="10"/>
      <c r="FJE318" s="10"/>
      <c r="FJF318" s="10"/>
      <c r="FJG318" s="10"/>
      <c r="FJH318" s="11"/>
      <c r="FJI318" s="10"/>
      <c r="FJJ318" s="10"/>
      <c r="FJK318" s="10"/>
      <c r="FJL318" s="11"/>
      <c r="FJM318" s="10"/>
      <c r="FJN318" s="10"/>
      <c r="FJO318" s="10"/>
      <c r="FJP318" s="10"/>
      <c r="FJQ318" s="10"/>
      <c r="FJR318" s="10"/>
      <c r="FJS318" s="10"/>
      <c r="FJT318" s="10"/>
      <c r="FJU318" s="10"/>
      <c r="FJV318" s="11"/>
      <c r="FJW318" s="10"/>
      <c r="FJX318" s="11"/>
      <c r="FJY318" s="10"/>
      <c r="FJZ318" s="10"/>
      <c r="FKA318" s="10"/>
      <c r="FKB318" s="10"/>
      <c r="FKC318" s="11"/>
      <c r="FKD318" s="10"/>
      <c r="FKE318" s="10"/>
      <c r="FKF318" s="10"/>
      <c r="FKG318" s="11"/>
      <c r="FKH318" s="10"/>
      <c r="FKI318" s="10"/>
      <c r="FKJ318" s="10"/>
      <c r="FKK318" s="10"/>
      <c r="FKL318" s="10"/>
      <c r="FKM318" s="10"/>
      <c r="FKN318" s="10"/>
      <c r="FKO318" s="10"/>
      <c r="FKP318" s="10"/>
      <c r="FKQ318" s="11"/>
      <c r="FKR318" s="10"/>
      <c r="FKS318" s="11"/>
      <c r="FKT318" s="10"/>
      <c r="FKU318" s="10"/>
      <c r="FKV318" s="10"/>
      <c r="FKW318" s="10"/>
      <c r="FKX318" s="11"/>
      <c r="FKY318" s="10"/>
      <c r="FKZ318" s="10"/>
      <c r="FLA318" s="10"/>
      <c r="FLB318" s="11"/>
      <c r="FLC318" s="10"/>
      <c r="FLD318" s="10"/>
      <c r="FLE318" s="10"/>
      <c r="FLF318" s="10"/>
      <c r="FLG318" s="10"/>
      <c r="FLH318" s="10"/>
      <c r="FLI318" s="10"/>
      <c r="FLJ318" s="10"/>
      <c r="FLK318" s="10"/>
      <c r="FLL318" s="11"/>
      <c r="FLM318" s="10"/>
      <c r="FLN318" s="11"/>
      <c r="FLO318" s="10"/>
      <c r="FLP318" s="10"/>
      <c r="FLQ318" s="10"/>
      <c r="FLR318" s="10"/>
      <c r="FLS318" s="11"/>
      <c r="FLT318" s="10"/>
      <c r="FLU318" s="10"/>
      <c r="FLV318" s="10"/>
      <c r="FLW318" s="11"/>
      <c r="FLX318" s="10"/>
      <c r="FLY318" s="10"/>
      <c r="FLZ318" s="10"/>
      <c r="FMA318" s="10"/>
      <c r="FMB318" s="10"/>
      <c r="FMC318" s="10"/>
      <c r="FMD318" s="10"/>
      <c r="FME318" s="10"/>
      <c r="FMF318" s="10"/>
      <c r="FMG318" s="11"/>
      <c r="FMH318" s="10"/>
      <c r="FMI318" s="11"/>
      <c r="FMJ318" s="10"/>
      <c r="FMK318" s="10"/>
      <c r="FML318" s="10"/>
      <c r="FMM318" s="10"/>
      <c r="FMN318" s="11"/>
      <c r="FMO318" s="10"/>
      <c r="FMP318" s="10"/>
      <c r="FMQ318" s="10"/>
      <c r="FMR318" s="11"/>
      <c r="FMS318" s="10"/>
      <c r="FMT318" s="10"/>
      <c r="FMU318" s="10"/>
      <c r="FMV318" s="10"/>
      <c r="FMW318" s="10"/>
      <c r="FMX318" s="10"/>
      <c r="FMY318" s="10"/>
      <c r="FMZ318" s="10"/>
      <c r="FNA318" s="10"/>
      <c r="FNB318" s="11"/>
      <c r="FNC318" s="10"/>
      <c r="FND318" s="11"/>
      <c r="FNE318" s="10"/>
      <c r="FNF318" s="10"/>
      <c r="FNG318" s="10"/>
      <c r="FNH318" s="10"/>
      <c r="FNI318" s="11"/>
      <c r="FNJ318" s="10"/>
      <c r="FNK318" s="10"/>
      <c r="FNL318" s="10"/>
      <c r="FNM318" s="11"/>
      <c r="FNN318" s="10"/>
      <c r="FNO318" s="10"/>
      <c r="FNP318" s="10"/>
      <c r="FNQ318" s="10"/>
      <c r="FNR318" s="10"/>
      <c r="FNS318" s="10"/>
      <c r="FNT318" s="10"/>
      <c r="FNU318" s="10"/>
      <c r="FNV318" s="10"/>
      <c r="FNW318" s="11"/>
      <c r="FNX318" s="10"/>
      <c r="FNY318" s="11"/>
      <c r="FNZ318" s="10"/>
      <c r="FOA318" s="10"/>
      <c r="FOB318" s="10"/>
      <c r="FOC318" s="10"/>
      <c r="FOD318" s="11"/>
      <c r="FOE318" s="10"/>
      <c r="FOF318" s="10"/>
      <c r="FOG318" s="10"/>
      <c r="FOH318" s="11"/>
      <c r="FOI318" s="10"/>
      <c r="FOJ318" s="10"/>
      <c r="FOK318" s="10"/>
      <c r="FOL318" s="10"/>
      <c r="FOM318" s="10"/>
      <c r="FON318" s="10"/>
      <c r="FOO318" s="10"/>
      <c r="FOP318" s="10"/>
      <c r="FOQ318" s="10"/>
      <c r="FOR318" s="11"/>
      <c r="FOS318" s="10"/>
      <c r="FOT318" s="11"/>
      <c r="FOU318" s="10"/>
      <c r="FOV318" s="10"/>
      <c r="FOW318" s="10"/>
      <c r="FOX318" s="10"/>
      <c r="FOY318" s="11"/>
      <c r="FOZ318" s="10"/>
      <c r="FPA318" s="10"/>
      <c r="FPB318" s="10"/>
      <c r="FPC318" s="11"/>
      <c r="FPD318" s="10"/>
      <c r="FPE318" s="10"/>
      <c r="FPF318" s="10"/>
      <c r="FPG318" s="10"/>
      <c r="FPH318" s="10"/>
      <c r="FPI318" s="10"/>
      <c r="FPJ318" s="10"/>
      <c r="FPK318" s="10"/>
      <c r="FPL318" s="10"/>
      <c r="FPM318" s="11"/>
      <c r="FPN318" s="10"/>
      <c r="FPO318" s="11"/>
      <c r="FPP318" s="10"/>
      <c r="FPQ318" s="10"/>
      <c r="FPR318" s="10"/>
      <c r="FPS318" s="10"/>
      <c r="FPT318" s="11"/>
      <c r="FPU318" s="10"/>
      <c r="FPV318" s="10"/>
      <c r="FPW318" s="10"/>
      <c r="FPX318" s="11"/>
      <c r="FPY318" s="10"/>
      <c r="FPZ318" s="10"/>
      <c r="FQA318" s="10"/>
      <c r="FQB318" s="10"/>
      <c r="FQC318" s="10"/>
      <c r="FQD318" s="10"/>
      <c r="FQE318" s="10"/>
      <c r="FQF318" s="10"/>
      <c r="FQG318" s="10"/>
      <c r="FQH318" s="11"/>
      <c r="FQI318" s="10"/>
      <c r="FQJ318" s="11"/>
      <c r="FQK318" s="10"/>
      <c r="FQL318" s="10"/>
      <c r="FQM318" s="10"/>
      <c r="FQN318" s="10"/>
      <c r="FQO318" s="11"/>
      <c r="FQP318" s="10"/>
      <c r="FQQ318" s="10"/>
      <c r="FQR318" s="10"/>
      <c r="FQS318" s="11"/>
      <c r="FQT318" s="10"/>
      <c r="FQU318" s="10"/>
      <c r="FQV318" s="10"/>
      <c r="FQW318" s="10"/>
      <c r="FQX318" s="10"/>
      <c r="FQY318" s="10"/>
      <c r="FQZ318" s="10"/>
      <c r="FRA318" s="10"/>
      <c r="FRB318" s="10"/>
      <c r="FRC318" s="11"/>
      <c r="FRD318" s="10"/>
      <c r="FRE318" s="11"/>
      <c r="FRF318" s="10"/>
      <c r="FRG318" s="10"/>
      <c r="FRH318" s="10"/>
      <c r="FRI318" s="10"/>
      <c r="FRJ318" s="11"/>
      <c r="FRK318" s="10"/>
      <c r="FRL318" s="10"/>
      <c r="FRM318" s="10"/>
      <c r="FRN318" s="11"/>
      <c r="FRO318" s="10"/>
      <c r="FRP318" s="10"/>
      <c r="FRQ318" s="10"/>
      <c r="FRR318" s="10"/>
      <c r="FRS318" s="10"/>
      <c r="FRT318" s="10"/>
      <c r="FRU318" s="10"/>
      <c r="FRV318" s="10"/>
      <c r="FRW318" s="10"/>
      <c r="FRX318" s="11"/>
      <c r="FRY318" s="10"/>
      <c r="FRZ318" s="11"/>
      <c r="FSA318" s="10"/>
      <c r="FSB318" s="10"/>
      <c r="FSC318" s="10"/>
      <c r="FSD318" s="10"/>
      <c r="FSE318" s="11"/>
      <c r="FSF318" s="10"/>
      <c r="FSG318" s="10"/>
      <c r="FSH318" s="10"/>
      <c r="FSI318" s="11"/>
      <c r="FSJ318" s="10"/>
      <c r="FSK318" s="10"/>
      <c r="FSL318" s="10"/>
      <c r="FSM318" s="10"/>
      <c r="FSN318" s="10"/>
      <c r="FSO318" s="10"/>
      <c r="FSP318" s="10"/>
      <c r="FSQ318" s="10"/>
      <c r="FSR318" s="10"/>
      <c r="FSS318" s="11"/>
      <c r="FST318" s="10"/>
      <c r="FSU318" s="11"/>
      <c r="FSV318" s="10"/>
      <c r="FSW318" s="10"/>
      <c r="FSX318" s="10"/>
      <c r="FSY318" s="10"/>
      <c r="FSZ318" s="11"/>
      <c r="FTA318" s="10"/>
      <c r="FTB318" s="10"/>
      <c r="FTC318" s="10"/>
      <c r="FTD318" s="11"/>
      <c r="FTE318" s="10"/>
      <c r="FTF318" s="10"/>
      <c r="FTG318" s="10"/>
      <c r="FTH318" s="10"/>
      <c r="FTI318" s="10"/>
      <c r="FTJ318" s="10"/>
      <c r="FTK318" s="10"/>
      <c r="FTL318" s="10"/>
      <c r="FTM318" s="10"/>
      <c r="FTN318" s="11"/>
      <c r="FTO318" s="10"/>
      <c r="FTP318" s="11"/>
      <c r="FTQ318" s="10"/>
      <c r="FTR318" s="10"/>
      <c r="FTS318" s="10"/>
      <c r="FTT318" s="10"/>
      <c r="FTU318" s="11"/>
      <c r="FTV318" s="10"/>
      <c r="FTW318" s="10"/>
      <c r="FTX318" s="10"/>
      <c r="FTY318" s="11"/>
      <c r="FTZ318" s="10"/>
      <c r="FUA318" s="10"/>
      <c r="FUB318" s="10"/>
      <c r="FUC318" s="10"/>
      <c r="FUD318" s="10"/>
      <c r="FUE318" s="10"/>
      <c r="FUF318" s="10"/>
      <c r="FUG318" s="10"/>
      <c r="FUH318" s="10"/>
      <c r="FUI318" s="11"/>
      <c r="FUJ318" s="10"/>
      <c r="FUK318" s="11"/>
      <c r="FUL318" s="10"/>
      <c r="FUM318" s="10"/>
      <c r="FUN318" s="10"/>
      <c r="FUO318" s="10"/>
      <c r="FUP318" s="11"/>
      <c r="FUQ318" s="10"/>
      <c r="FUR318" s="10"/>
      <c r="FUS318" s="10"/>
      <c r="FUT318" s="11"/>
      <c r="FUU318" s="10"/>
      <c r="FUV318" s="10"/>
      <c r="FUW318" s="10"/>
      <c r="FUX318" s="10"/>
      <c r="FUY318" s="10"/>
      <c r="FUZ318" s="10"/>
      <c r="FVA318" s="10"/>
      <c r="FVB318" s="10"/>
      <c r="FVC318" s="10"/>
      <c r="FVD318" s="11"/>
      <c r="FVE318" s="10"/>
      <c r="FVF318" s="11"/>
      <c r="FVG318" s="10"/>
      <c r="FVH318" s="10"/>
      <c r="FVI318" s="10"/>
      <c r="FVJ318" s="10"/>
      <c r="FVK318" s="11"/>
      <c r="FVL318" s="10"/>
      <c r="FVM318" s="10"/>
      <c r="FVN318" s="10"/>
      <c r="FVO318" s="11"/>
      <c r="FVP318" s="10"/>
      <c r="FVQ318" s="10"/>
      <c r="FVR318" s="10"/>
      <c r="FVS318" s="10"/>
      <c r="FVT318" s="10"/>
      <c r="FVU318" s="10"/>
      <c r="FVV318" s="10"/>
      <c r="FVW318" s="10"/>
      <c r="FVX318" s="10"/>
      <c r="FVY318" s="11"/>
      <c r="FVZ318" s="10"/>
      <c r="FWA318" s="11"/>
      <c r="FWB318" s="10"/>
      <c r="FWC318" s="10"/>
      <c r="FWD318" s="10"/>
      <c r="FWE318" s="10"/>
      <c r="FWF318" s="11"/>
      <c r="FWG318" s="10"/>
      <c r="FWH318" s="10"/>
      <c r="FWI318" s="10"/>
      <c r="FWJ318" s="11"/>
      <c r="FWK318" s="10"/>
      <c r="FWL318" s="10"/>
      <c r="FWM318" s="10"/>
      <c r="FWN318" s="10"/>
      <c r="FWO318" s="10"/>
      <c r="FWP318" s="10"/>
      <c r="FWQ318" s="10"/>
      <c r="FWR318" s="10"/>
      <c r="FWS318" s="10"/>
      <c r="FWT318" s="11"/>
      <c r="FWU318" s="10"/>
      <c r="FWV318" s="11"/>
      <c r="FWW318" s="10"/>
      <c r="FWX318" s="10"/>
      <c r="FWY318" s="10"/>
      <c r="FWZ318" s="10"/>
      <c r="FXA318" s="11"/>
      <c r="FXB318" s="10"/>
      <c r="FXC318" s="10"/>
      <c r="FXD318" s="10"/>
      <c r="FXE318" s="11"/>
      <c r="FXF318" s="10"/>
      <c r="FXG318" s="10"/>
      <c r="FXH318" s="10"/>
      <c r="FXI318" s="10"/>
      <c r="FXJ318" s="10"/>
      <c r="FXK318" s="10"/>
      <c r="FXL318" s="10"/>
      <c r="FXM318" s="10"/>
      <c r="FXN318" s="10"/>
      <c r="FXO318" s="11"/>
      <c r="FXP318" s="10"/>
      <c r="FXQ318" s="11"/>
      <c r="FXR318" s="10"/>
      <c r="FXS318" s="10"/>
      <c r="FXT318" s="10"/>
      <c r="FXU318" s="10"/>
      <c r="FXV318" s="11"/>
      <c r="FXW318" s="10"/>
      <c r="FXX318" s="10"/>
      <c r="FXY318" s="10"/>
      <c r="FXZ318" s="11"/>
      <c r="FYA318" s="10"/>
      <c r="FYB318" s="10"/>
      <c r="FYC318" s="10"/>
      <c r="FYD318" s="10"/>
      <c r="FYE318" s="10"/>
      <c r="FYF318" s="10"/>
      <c r="FYG318" s="10"/>
      <c r="FYH318" s="10"/>
      <c r="FYI318" s="10"/>
      <c r="FYJ318" s="11"/>
      <c r="FYK318" s="10"/>
      <c r="FYL318" s="11"/>
      <c r="FYM318" s="10"/>
      <c r="FYN318" s="10"/>
      <c r="FYO318" s="10"/>
      <c r="FYP318" s="10"/>
      <c r="FYQ318" s="11"/>
      <c r="FYR318" s="10"/>
      <c r="FYS318" s="10"/>
      <c r="FYT318" s="10"/>
      <c r="FYU318" s="11"/>
      <c r="FYV318" s="10"/>
      <c r="FYW318" s="10"/>
      <c r="FYX318" s="10"/>
      <c r="FYY318" s="10"/>
      <c r="FYZ318" s="10"/>
      <c r="FZA318" s="10"/>
      <c r="FZB318" s="10"/>
      <c r="FZC318" s="10"/>
      <c r="FZD318" s="10"/>
      <c r="FZE318" s="11"/>
      <c r="FZF318" s="10"/>
      <c r="FZG318" s="11"/>
      <c r="FZH318" s="10"/>
      <c r="FZI318" s="10"/>
      <c r="FZJ318" s="10"/>
      <c r="FZK318" s="10"/>
      <c r="FZL318" s="11"/>
      <c r="FZM318" s="10"/>
      <c r="FZN318" s="10"/>
      <c r="FZO318" s="10"/>
      <c r="FZP318" s="11"/>
      <c r="FZQ318" s="10"/>
      <c r="FZR318" s="10"/>
      <c r="FZS318" s="10"/>
      <c r="FZT318" s="10"/>
      <c r="FZU318" s="10"/>
      <c r="FZV318" s="10"/>
      <c r="FZW318" s="10"/>
      <c r="FZX318" s="10"/>
      <c r="FZY318" s="10"/>
      <c r="FZZ318" s="11"/>
      <c r="GAA318" s="10"/>
      <c r="GAB318" s="11"/>
      <c r="GAC318" s="10"/>
      <c r="GAD318" s="10"/>
      <c r="GAE318" s="10"/>
      <c r="GAF318" s="10"/>
      <c r="GAG318" s="11"/>
      <c r="GAH318" s="10"/>
      <c r="GAI318" s="10"/>
      <c r="GAJ318" s="10"/>
      <c r="GAK318" s="11"/>
      <c r="GAL318" s="10"/>
      <c r="GAM318" s="10"/>
      <c r="GAN318" s="10"/>
      <c r="GAO318" s="10"/>
      <c r="GAP318" s="10"/>
      <c r="GAQ318" s="10"/>
      <c r="GAR318" s="10"/>
      <c r="GAS318" s="10"/>
      <c r="GAT318" s="10"/>
      <c r="GAU318" s="11"/>
      <c r="GAV318" s="10"/>
      <c r="GAW318" s="11"/>
      <c r="GAX318" s="10"/>
      <c r="GAY318" s="10"/>
      <c r="GAZ318" s="10"/>
      <c r="GBA318" s="10"/>
      <c r="GBB318" s="11"/>
      <c r="GBC318" s="10"/>
      <c r="GBD318" s="10"/>
      <c r="GBE318" s="10"/>
      <c r="GBF318" s="11"/>
      <c r="GBG318" s="10"/>
      <c r="GBH318" s="10"/>
      <c r="GBI318" s="10"/>
      <c r="GBJ318" s="10"/>
      <c r="GBK318" s="10"/>
      <c r="GBL318" s="10"/>
      <c r="GBM318" s="10"/>
      <c r="GBN318" s="10"/>
      <c r="GBO318" s="10"/>
      <c r="GBP318" s="11"/>
      <c r="GBQ318" s="10"/>
      <c r="GBR318" s="11"/>
      <c r="GBS318" s="10"/>
      <c r="GBT318" s="10"/>
      <c r="GBU318" s="10"/>
      <c r="GBV318" s="10"/>
      <c r="GBW318" s="11"/>
      <c r="GBX318" s="10"/>
      <c r="GBY318" s="10"/>
      <c r="GBZ318" s="10"/>
      <c r="GCA318" s="11"/>
      <c r="GCB318" s="10"/>
      <c r="GCC318" s="10"/>
      <c r="GCD318" s="10"/>
      <c r="GCE318" s="10"/>
      <c r="GCF318" s="10"/>
      <c r="GCG318" s="10"/>
      <c r="GCH318" s="10"/>
      <c r="GCI318" s="10"/>
      <c r="GCJ318" s="10"/>
      <c r="GCK318" s="11"/>
      <c r="GCL318" s="10"/>
      <c r="GCM318" s="11"/>
      <c r="GCN318" s="10"/>
      <c r="GCO318" s="10"/>
      <c r="GCP318" s="10"/>
      <c r="GCQ318" s="10"/>
      <c r="GCR318" s="11"/>
      <c r="GCS318" s="10"/>
      <c r="GCT318" s="10"/>
      <c r="GCU318" s="10"/>
      <c r="GCV318" s="11"/>
      <c r="GCW318" s="10"/>
      <c r="GCX318" s="10"/>
      <c r="GCY318" s="10"/>
      <c r="GCZ318" s="10"/>
      <c r="GDA318" s="10"/>
      <c r="GDB318" s="10"/>
      <c r="GDC318" s="10"/>
      <c r="GDD318" s="10"/>
      <c r="GDE318" s="10"/>
      <c r="GDF318" s="11"/>
      <c r="GDG318" s="10"/>
      <c r="GDH318" s="11"/>
      <c r="GDI318" s="10"/>
      <c r="GDJ318" s="10"/>
      <c r="GDK318" s="10"/>
      <c r="GDL318" s="10"/>
      <c r="GDM318" s="11"/>
      <c r="GDN318" s="10"/>
      <c r="GDO318" s="10"/>
      <c r="GDP318" s="10"/>
      <c r="GDQ318" s="11"/>
      <c r="GDR318" s="10"/>
      <c r="GDS318" s="10"/>
      <c r="GDT318" s="10"/>
      <c r="GDU318" s="10"/>
      <c r="GDV318" s="10"/>
      <c r="GDW318" s="10"/>
      <c r="GDX318" s="10"/>
      <c r="GDY318" s="10"/>
      <c r="GDZ318" s="10"/>
      <c r="GEA318" s="11"/>
      <c r="GEB318" s="10"/>
      <c r="GEC318" s="11"/>
      <c r="GED318" s="10"/>
      <c r="GEE318" s="10"/>
      <c r="GEF318" s="10"/>
      <c r="GEG318" s="10"/>
      <c r="GEH318" s="11"/>
      <c r="GEI318" s="10"/>
      <c r="GEJ318" s="10"/>
      <c r="GEK318" s="10"/>
      <c r="GEL318" s="11"/>
      <c r="GEM318" s="10"/>
      <c r="GEN318" s="10"/>
      <c r="GEO318" s="10"/>
      <c r="GEP318" s="10"/>
      <c r="GEQ318" s="10"/>
      <c r="GER318" s="10"/>
      <c r="GES318" s="10"/>
      <c r="GET318" s="10"/>
      <c r="GEU318" s="10"/>
      <c r="GEV318" s="11"/>
      <c r="GEW318" s="10"/>
      <c r="GEX318" s="11"/>
      <c r="GEY318" s="10"/>
      <c r="GEZ318" s="10"/>
      <c r="GFA318" s="10"/>
      <c r="GFB318" s="10"/>
      <c r="GFC318" s="11"/>
      <c r="GFD318" s="10"/>
      <c r="GFE318" s="10"/>
      <c r="GFF318" s="10"/>
      <c r="GFG318" s="11"/>
      <c r="GFH318" s="10"/>
      <c r="GFI318" s="10"/>
      <c r="GFJ318" s="10"/>
      <c r="GFK318" s="10"/>
      <c r="GFL318" s="10"/>
      <c r="GFM318" s="10"/>
      <c r="GFN318" s="10"/>
      <c r="GFO318" s="10"/>
      <c r="GFP318" s="10"/>
      <c r="GFQ318" s="11"/>
      <c r="GFR318" s="10"/>
      <c r="GFS318" s="11"/>
      <c r="GFT318" s="10"/>
      <c r="GFU318" s="10"/>
      <c r="GFV318" s="10"/>
      <c r="GFW318" s="10"/>
      <c r="GFX318" s="11"/>
      <c r="GFY318" s="10"/>
      <c r="GFZ318" s="10"/>
      <c r="GGA318" s="10"/>
      <c r="GGB318" s="11"/>
      <c r="GGC318" s="10"/>
      <c r="GGD318" s="10"/>
      <c r="GGE318" s="10"/>
      <c r="GGF318" s="10"/>
      <c r="GGG318" s="10"/>
      <c r="GGH318" s="10"/>
      <c r="GGI318" s="10"/>
      <c r="GGJ318" s="10"/>
      <c r="GGK318" s="10"/>
      <c r="GGL318" s="11"/>
      <c r="GGM318" s="10"/>
      <c r="GGN318" s="11"/>
      <c r="GGO318" s="10"/>
      <c r="GGP318" s="10"/>
      <c r="GGQ318" s="10"/>
      <c r="GGR318" s="10"/>
      <c r="GGS318" s="11"/>
      <c r="GGT318" s="10"/>
      <c r="GGU318" s="10"/>
      <c r="GGV318" s="10"/>
      <c r="GGW318" s="11"/>
      <c r="GGX318" s="10"/>
      <c r="GGY318" s="10"/>
      <c r="GGZ318" s="10"/>
      <c r="GHA318" s="10"/>
      <c r="GHB318" s="10"/>
      <c r="GHC318" s="10"/>
      <c r="GHD318" s="10"/>
      <c r="GHE318" s="10"/>
      <c r="GHF318" s="10"/>
      <c r="GHG318" s="11"/>
      <c r="GHH318" s="10"/>
      <c r="GHI318" s="11"/>
      <c r="GHJ318" s="10"/>
      <c r="GHK318" s="10"/>
      <c r="GHL318" s="10"/>
      <c r="GHM318" s="10"/>
      <c r="GHN318" s="11"/>
      <c r="GHO318" s="10"/>
      <c r="GHP318" s="10"/>
      <c r="GHQ318" s="10"/>
      <c r="GHR318" s="11"/>
      <c r="GHS318" s="10"/>
      <c r="GHT318" s="10"/>
      <c r="GHU318" s="10"/>
      <c r="GHV318" s="10"/>
      <c r="GHW318" s="10"/>
      <c r="GHX318" s="10"/>
      <c r="GHY318" s="10"/>
      <c r="GHZ318" s="10"/>
      <c r="GIA318" s="10"/>
      <c r="GIB318" s="11"/>
      <c r="GIC318" s="10"/>
      <c r="GID318" s="11"/>
      <c r="GIE318" s="10"/>
      <c r="GIF318" s="10"/>
      <c r="GIG318" s="10"/>
      <c r="GIH318" s="10"/>
      <c r="GII318" s="11"/>
      <c r="GIJ318" s="10"/>
      <c r="GIK318" s="10"/>
      <c r="GIL318" s="10"/>
      <c r="GIM318" s="11"/>
      <c r="GIN318" s="10"/>
      <c r="GIO318" s="10"/>
      <c r="GIP318" s="10"/>
      <c r="GIQ318" s="10"/>
      <c r="GIR318" s="10"/>
      <c r="GIS318" s="10"/>
      <c r="GIT318" s="10"/>
      <c r="GIU318" s="10"/>
      <c r="GIV318" s="10"/>
      <c r="GIW318" s="11"/>
      <c r="GIX318" s="10"/>
      <c r="GIY318" s="11"/>
      <c r="GIZ318" s="10"/>
      <c r="GJA318" s="10"/>
      <c r="GJB318" s="10"/>
      <c r="GJC318" s="10"/>
      <c r="GJD318" s="11"/>
      <c r="GJE318" s="10"/>
      <c r="GJF318" s="10"/>
      <c r="GJG318" s="10"/>
      <c r="GJH318" s="11"/>
      <c r="GJI318" s="10"/>
      <c r="GJJ318" s="10"/>
      <c r="GJK318" s="10"/>
      <c r="GJL318" s="10"/>
      <c r="GJM318" s="10"/>
      <c r="GJN318" s="10"/>
      <c r="GJO318" s="10"/>
      <c r="GJP318" s="10"/>
      <c r="GJQ318" s="10"/>
      <c r="GJR318" s="11"/>
      <c r="GJS318" s="10"/>
      <c r="GJT318" s="11"/>
      <c r="GJU318" s="10"/>
      <c r="GJV318" s="10"/>
      <c r="GJW318" s="10"/>
      <c r="GJX318" s="10"/>
      <c r="GJY318" s="11"/>
      <c r="GJZ318" s="10"/>
      <c r="GKA318" s="10"/>
      <c r="GKB318" s="10"/>
      <c r="GKC318" s="11"/>
      <c r="GKD318" s="10"/>
      <c r="GKE318" s="10"/>
      <c r="GKF318" s="10"/>
      <c r="GKG318" s="10"/>
      <c r="GKH318" s="10"/>
      <c r="GKI318" s="10"/>
      <c r="GKJ318" s="10"/>
      <c r="GKK318" s="10"/>
      <c r="GKL318" s="10"/>
      <c r="GKM318" s="11"/>
      <c r="GKN318" s="10"/>
      <c r="GKO318" s="11"/>
      <c r="GKP318" s="10"/>
      <c r="GKQ318" s="10"/>
      <c r="GKR318" s="10"/>
      <c r="GKS318" s="10"/>
      <c r="GKT318" s="11"/>
      <c r="GKU318" s="10"/>
      <c r="GKV318" s="10"/>
      <c r="GKW318" s="10"/>
      <c r="GKX318" s="11"/>
      <c r="GKY318" s="10"/>
      <c r="GKZ318" s="10"/>
      <c r="GLA318" s="10"/>
      <c r="GLB318" s="10"/>
      <c r="GLC318" s="10"/>
      <c r="GLD318" s="10"/>
      <c r="GLE318" s="10"/>
      <c r="GLF318" s="10"/>
      <c r="GLG318" s="10"/>
      <c r="GLH318" s="11"/>
      <c r="GLI318" s="10"/>
      <c r="GLJ318" s="11"/>
      <c r="GLK318" s="10"/>
      <c r="GLL318" s="10"/>
      <c r="GLM318" s="10"/>
      <c r="GLN318" s="10"/>
      <c r="GLO318" s="11"/>
      <c r="GLP318" s="10"/>
      <c r="GLQ318" s="10"/>
      <c r="GLR318" s="10"/>
      <c r="GLS318" s="11"/>
      <c r="GLT318" s="10"/>
      <c r="GLU318" s="10"/>
      <c r="GLV318" s="10"/>
      <c r="GLW318" s="10"/>
      <c r="GLX318" s="10"/>
      <c r="GLY318" s="10"/>
      <c r="GLZ318" s="10"/>
      <c r="GMA318" s="10"/>
      <c r="GMB318" s="10"/>
      <c r="GMC318" s="11"/>
      <c r="GMD318" s="10"/>
      <c r="GME318" s="11"/>
      <c r="GMF318" s="10"/>
      <c r="GMG318" s="10"/>
      <c r="GMH318" s="10"/>
      <c r="GMI318" s="10"/>
      <c r="GMJ318" s="11"/>
      <c r="GMK318" s="10"/>
      <c r="GML318" s="10"/>
      <c r="GMM318" s="10"/>
      <c r="GMN318" s="11"/>
      <c r="GMO318" s="10"/>
      <c r="GMP318" s="10"/>
      <c r="GMQ318" s="10"/>
      <c r="GMR318" s="10"/>
      <c r="GMS318" s="10"/>
      <c r="GMT318" s="10"/>
      <c r="GMU318" s="10"/>
      <c r="GMV318" s="10"/>
      <c r="GMW318" s="10"/>
      <c r="GMX318" s="11"/>
      <c r="GMY318" s="10"/>
      <c r="GMZ318" s="11"/>
      <c r="GNA318" s="10"/>
      <c r="GNB318" s="10"/>
      <c r="GNC318" s="10"/>
      <c r="GND318" s="10"/>
      <c r="GNE318" s="11"/>
      <c r="GNF318" s="10"/>
      <c r="GNG318" s="10"/>
      <c r="GNH318" s="10"/>
      <c r="GNI318" s="11"/>
      <c r="GNJ318" s="10"/>
      <c r="GNK318" s="10"/>
      <c r="GNL318" s="10"/>
      <c r="GNM318" s="10"/>
      <c r="GNN318" s="10"/>
      <c r="GNO318" s="10"/>
      <c r="GNP318" s="10"/>
      <c r="GNQ318" s="10"/>
      <c r="GNR318" s="10"/>
      <c r="GNS318" s="11"/>
      <c r="GNT318" s="10"/>
      <c r="GNU318" s="11"/>
      <c r="GNV318" s="10"/>
      <c r="GNW318" s="10"/>
      <c r="GNX318" s="10"/>
      <c r="GNY318" s="10"/>
      <c r="GNZ318" s="11"/>
      <c r="GOA318" s="10"/>
      <c r="GOB318" s="10"/>
      <c r="GOC318" s="10"/>
      <c r="GOD318" s="11"/>
      <c r="GOE318" s="10"/>
      <c r="GOF318" s="10"/>
      <c r="GOG318" s="10"/>
      <c r="GOH318" s="10"/>
      <c r="GOI318" s="10"/>
      <c r="GOJ318" s="10"/>
      <c r="GOK318" s="10"/>
      <c r="GOL318" s="10"/>
      <c r="GOM318" s="10"/>
      <c r="GON318" s="11"/>
      <c r="GOO318" s="10"/>
      <c r="GOP318" s="11"/>
      <c r="GOQ318" s="10"/>
      <c r="GOR318" s="10"/>
      <c r="GOS318" s="10"/>
      <c r="GOT318" s="10"/>
      <c r="GOU318" s="11"/>
      <c r="GOV318" s="10"/>
      <c r="GOW318" s="10"/>
      <c r="GOX318" s="10"/>
      <c r="GOY318" s="11"/>
      <c r="GOZ318" s="10"/>
      <c r="GPA318" s="10"/>
      <c r="GPB318" s="10"/>
      <c r="GPC318" s="10"/>
      <c r="GPD318" s="10"/>
      <c r="GPE318" s="10"/>
      <c r="GPF318" s="10"/>
      <c r="GPG318" s="10"/>
      <c r="GPH318" s="10"/>
      <c r="GPI318" s="11"/>
      <c r="GPJ318" s="10"/>
      <c r="GPK318" s="11"/>
      <c r="GPL318" s="10"/>
      <c r="GPM318" s="10"/>
      <c r="GPN318" s="10"/>
      <c r="GPO318" s="10"/>
      <c r="GPP318" s="11"/>
      <c r="GPQ318" s="10"/>
      <c r="GPR318" s="10"/>
      <c r="GPS318" s="10"/>
      <c r="GPT318" s="11"/>
      <c r="GPU318" s="10"/>
      <c r="GPV318" s="10"/>
      <c r="GPW318" s="10"/>
      <c r="GPX318" s="10"/>
      <c r="GPY318" s="10"/>
      <c r="GPZ318" s="10"/>
      <c r="GQA318" s="10"/>
      <c r="GQB318" s="10"/>
      <c r="GQC318" s="10"/>
      <c r="GQD318" s="11"/>
      <c r="GQE318" s="10"/>
      <c r="GQF318" s="11"/>
      <c r="GQG318" s="10"/>
      <c r="GQH318" s="10"/>
      <c r="GQI318" s="10"/>
      <c r="GQJ318" s="10"/>
      <c r="GQK318" s="11"/>
      <c r="GQL318" s="10"/>
      <c r="GQM318" s="10"/>
      <c r="GQN318" s="10"/>
      <c r="GQO318" s="11"/>
      <c r="GQP318" s="10"/>
      <c r="GQQ318" s="10"/>
      <c r="GQR318" s="10"/>
      <c r="GQS318" s="10"/>
      <c r="GQT318" s="10"/>
      <c r="GQU318" s="10"/>
      <c r="GQV318" s="10"/>
      <c r="GQW318" s="10"/>
      <c r="GQX318" s="10"/>
      <c r="GQY318" s="11"/>
      <c r="GQZ318" s="10"/>
      <c r="GRA318" s="11"/>
      <c r="GRB318" s="10"/>
      <c r="GRC318" s="10"/>
      <c r="GRD318" s="10"/>
      <c r="GRE318" s="10"/>
      <c r="GRF318" s="11"/>
      <c r="GRG318" s="10"/>
      <c r="GRH318" s="10"/>
      <c r="GRI318" s="10"/>
      <c r="GRJ318" s="11"/>
      <c r="GRK318" s="10"/>
      <c r="GRL318" s="10"/>
      <c r="GRM318" s="10"/>
      <c r="GRN318" s="10"/>
      <c r="GRO318" s="10"/>
      <c r="GRP318" s="10"/>
      <c r="GRQ318" s="10"/>
      <c r="GRR318" s="10"/>
      <c r="GRS318" s="10"/>
      <c r="GRT318" s="11"/>
      <c r="GRU318" s="10"/>
      <c r="GRV318" s="11"/>
      <c r="GRW318" s="10"/>
      <c r="GRX318" s="10"/>
      <c r="GRY318" s="10"/>
      <c r="GRZ318" s="10"/>
      <c r="GSA318" s="11"/>
      <c r="GSB318" s="10"/>
      <c r="GSC318" s="10"/>
      <c r="GSD318" s="10"/>
      <c r="GSE318" s="11"/>
      <c r="GSF318" s="10"/>
      <c r="GSG318" s="10"/>
      <c r="GSH318" s="10"/>
      <c r="GSI318" s="10"/>
      <c r="GSJ318" s="10"/>
      <c r="GSK318" s="10"/>
      <c r="GSL318" s="10"/>
      <c r="GSM318" s="10"/>
      <c r="GSN318" s="10"/>
      <c r="GSO318" s="11"/>
      <c r="GSP318" s="10"/>
      <c r="GSQ318" s="11"/>
      <c r="GSR318" s="10"/>
      <c r="GSS318" s="10"/>
      <c r="GST318" s="10"/>
      <c r="GSU318" s="10"/>
      <c r="GSV318" s="11"/>
      <c r="GSW318" s="10"/>
      <c r="GSX318" s="10"/>
      <c r="GSY318" s="10"/>
      <c r="GSZ318" s="11"/>
      <c r="GTA318" s="10"/>
      <c r="GTB318" s="10"/>
      <c r="GTC318" s="10"/>
      <c r="GTD318" s="10"/>
      <c r="GTE318" s="10"/>
      <c r="GTF318" s="10"/>
      <c r="GTG318" s="10"/>
      <c r="GTH318" s="10"/>
      <c r="GTI318" s="10"/>
      <c r="GTJ318" s="11"/>
      <c r="GTK318" s="10"/>
      <c r="GTL318" s="11"/>
      <c r="GTM318" s="10"/>
      <c r="GTN318" s="10"/>
      <c r="GTO318" s="10"/>
      <c r="GTP318" s="10"/>
      <c r="GTQ318" s="11"/>
      <c r="GTR318" s="10"/>
      <c r="GTS318" s="10"/>
      <c r="GTT318" s="10"/>
      <c r="GTU318" s="11"/>
      <c r="GTV318" s="10"/>
      <c r="GTW318" s="10"/>
      <c r="GTX318" s="10"/>
      <c r="GTY318" s="10"/>
      <c r="GTZ318" s="10"/>
      <c r="GUA318" s="10"/>
      <c r="GUB318" s="10"/>
      <c r="GUC318" s="10"/>
      <c r="GUD318" s="10"/>
      <c r="GUE318" s="11"/>
      <c r="GUF318" s="10"/>
      <c r="GUG318" s="11"/>
      <c r="GUH318" s="10"/>
      <c r="GUI318" s="10"/>
      <c r="GUJ318" s="10"/>
      <c r="GUK318" s="10"/>
      <c r="GUL318" s="11"/>
      <c r="GUM318" s="10"/>
      <c r="GUN318" s="10"/>
      <c r="GUO318" s="10"/>
      <c r="GUP318" s="11"/>
      <c r="GUQ318" s="10"/>
      <c r="GUR318" s="10"/>
      <c r="GUS318" s="10"/>
      <c r="GUT318" s="10"/>
      <c r="GUU318" s="10"/>
      <c r="GUV318" s="10"/>
      <c r="GUW318" s="10"/>
      <c r="GUX318" s="10"/>
      <c r="GUY318" s="10"/>
      <c r="GUZ318" s="11"/>
      <c r="GVA318" s="10"/>
      <c r="GVB318" s="11"/>
      <c r="GVC318" s="10"/>
      <c r="GVD318" s="10"/>
      <c r="GVE318" s="10"/>
      <c r="GVF318" s="10"/>
      <c r="GVG318" s="11"/>
      <c r="GVH318" s="10"/>
      <c r="GVI318" s="10"/>
      <c r="GVJ318" s="10"/>
      <c r="GVK318" s="11"/>
      <c r="GVL318" s="10"/>
      <c r="GVM318" s="10"/>
      <c r="GVN318" s="10"/>
      <c r="GVO318" s="10"/>
      <c r="GVP318" s="10"/>
      <c r="GVQ318" s="10"/>
      <c r="GVR318" s="10"/>
      <c r="GVS318" s="10"/>
      <c r="GVT318" s="10"/>
      <c r="GVU318" s="11"/>
      <c r="GVV318" s="10"/>
      <c r="GVW318" s="11"/>
      <c r="GVX318" s="10"/>
      <c r="GVY318" s="10"/>
      <c r="GVZ318" s="10"/>
      <c r="GWA318" s="10"/>
      <c r="GWB318" s="11"/>
      <c r="GWC318" s="10"/>
      <c r="GWD318" s="10"/>
      <c r="GWE318" s="10"/>
      <c r="GWF318" s="11"/>
      <c r="GWG318" s="10"/>
      <c r="GWH318" s="10"/>
      <c r="GWI318" s="10"/>
      <c r="GWJ318" s="10"/>
      <c r="GWK318" s="10"/>
      <c r="GWL318" s="10"/>
      <c r="GWM318" s="10"/>
      <c r="GWN318" s="10"/>
      <c r="GWO318" s="10"/>
      <c r="GWP318" s="11"/>
      <c r="GWQ318" s="10"/>
      <c r="GWR318" s="11"/>
      <c r="GWS318" s="10"/>
      <c r="GWT318" s="10"/>
      <c r="GWU318" s="10"/>
      <c r="GWV318" s="10"/>
      <c r="GWW318" s="11"/>
      <c r="GWX318" s="10"/>
      <c r="GWY318" s="10"/>
      <c r="GWZ318" s="10"/>
      <c r="GXA318" s="11"/>
      <c r="GXB318" s="10"/>
      <c r="GXC318" s="10"/>
      <c r="GXD318" s="10"/>
      <c r="GXE318" s="10"/>
      <c r="GXF318" s="10"/>
      <c r="GXG318" s="10"/>
      <c r="GXH318" s="10"/>
      <c r="GXI318" s="10"/>
      <c r="GXJ318" s="10"/>
      <c r="GXK318" s="11"/>
      <c r="GXL318" s="10"/>
      <c r="GXM318" s="11"/>
      <c r="GXN318" s="10"/>
      <c r="GXO318" s="10"/>
      <c r="GXP318" s="10"/>
      <c r="GXQ318" s="10"/>
      <c r="GXR318" s="11"/>
      <c r="GXS318" s="10"/>
      <c r="GXT318" s="10"/>
      <c r="GXU318" s="10"/>
      <c r="GXV318" s="11"/>
      <c r="GXW318" s="10"/>
      <c r="GXX318" s="10"/>
      <c r="GXY318" s="10"/>
      <c r="GXZ318" s="10"/>
      <c r="GYA318" s="10"/>
      <c r="GYB318" s="10"/>
      <c r="GYC318" s="10"/>
      <c r="GYD318" s="10"/>
      <c r="GYE318" s="10"/>
      <c r="GYF318" s="11"/>
      <c r="GYG318" s="10"/>
      <c r="GYH318" s="11"/>
      <c r="GYI318" s="10"/>
      <c r="GYJ318" s="10"/>
      <c r="GYK318" s="10"/>
      <c r="GYL318" s="10"/>
      <c r="GYM318" s="11"/>
      <c r="GYN318" s="10"/>
      <c r="GYO318" s="10"/>
      <c r="GYP318" s="10"/>
      <c r="GYQ318" s="11"/>
      <c r="GYR318" s="10"/>
      <c r="GYS318" s="10"/>
      <c r="GYT318" s="10"/>
      <c r="GYU318" s="10"/>
      <c r="GYV318" s="10"/>
      <c r="GYW318" s="10"/>
      <c r="GYX318" s="10"/>
      <c r="GYY318" s="10"/>
      <c r="GYZ318" s="10"/>
      <c r="GZA318" s="11"/>
      <c r="GZB318" s="10"/>
      <c r="GZC318" s="11"/>
      <c r="GZD318" s="10"/>
      <c r="GZE318" s="10"/>
      <c r="GZF318" s="10"/>
      <c r="GZG318" s="10"/>
      <c r="GZH318" s="11"/>
      <c r="GZI318" s="10"/>
      <c r="GZJ318" s="10"/>
      <c r="GZK318" s="10"/>
      <c r="GZL318" s="11"/>
      <c r="GZM318" s="10"/>
      <c r="GZN318" s="10"/>
      <c r="GZO318" s="10"/>
      <c r="GZP318" s="10"/>
      <c r="GZQ318" s="10"/>
      <c r="GZR318" s="10"/>
      <c r="GZS318" s="10"/>
      <c r="GZT318" s="10"/>
      <c r="GZU318" s="10"/>
      <c r="GZV318" s="11"/>
      <c r="GZW318" s="10"/>
      <c r="GZX318" s="11"/>
      <c r="GZY318" s="10"/>
      <c r="GZZ318" s="10"/>
      <c r="HAA318" s="10"/>
      <c r="HAB318" s="10"/>
      <c r="HAC318" s="11"/>
      <c r="HAD318" s="10"/>
      <c r="HAE318" s="10"/>
      <c r="HAF318" s="10"/>
      <c r="HAG318" s="11"/>
      <c r="HAH318" s="10"/>
      <c r="HAI318" s="10"/>
      <c r="HAJ318" s="10"/>
      <c r="HAK318" s="10"/>
      <c r="HAL318" s="10"/>
      <c r="HAM318" s="10"/>
      <c r="HAN318" s="10"/>
      <c r="HAO318" s="10"/>
      <c r="HAP318" s="10"/>
      <c r="HAQ318" s="11"/>
      <c r="HAR318" s="10"/>
      <c r="HAS318" s="11"/>
      <c r="HAT318" s="10"/>
      <c r="HAU318" s="10"/>
      <c r="HAV318" s="10"/>
      <c r="HAW318" s="10"/>
      <c r="HAX318" s="11"/>
      <c r="HAY318" s="10"/>
      <c r="HAZ318" s="10"/>
      <c r="HBA318" s="10"/>
      <c r="HBB318" s="11"/>
      <c r="HBC318" s="10"/>
      <c r="HBD318" s="10"/>
      <c r="HBE318" s="10"/>
      <c r="HBF318" s="10"/>
      <c r="HBG318" s="10"/>
      <c r="HBH318" s="10"/>
      <c r="HBI318" s="10"/>
      <c r="HBJ318" s="10"/>
      <c r="HBK318" s="10"/>
      <c r="HBL318" s="11"/>
      <c r="HBM318" s="10"/>
      <c r="HBN318" s="11"/>
      <c r="HBO318" s="10"/>
      <c r="HBP318" s="10"/>
      <c r="HBQ318" s="10"/>
      <c r="HBR318" s="10"/>
      <c r="HBS318" s="11"/>
      <c r="HBT318" s="10"/>
      <c r="HBU318" s="10"/>
      <c r="HBV318" s="10"/>
      <c r="HBW318" s="11"/>
      <c r="HBX318" s="10"/>
      <c r="HBY318" s="10"/>
      <c r="HBZ318" s="10"/>
      <c r="HCA318" s="10"/>
      <c r="HCB318" s="10"/>
      <c r="HCC318" s="10"/>
      <c r="HCD318" s="10"/>
      <c r="HCE318" s="10"/>
      <c r="HCF318" s="10"/>
      <c r="HCG318" s="11"/>
      <c r="HCH318" s="10"/>
      <c r="HCI318" s="11"/>
      <c r="HCJ318" s="10"/>
      <c r="HCK318" s="10"/>
      <c r="HCL318" s="10"/>
      <c r="HCM318" s="10"/>
      <c r="HCN318" s="11"/>
      <c r="HCO318" s="10"/>
      <c r="HCP318" s="10"/>
      <c r="HCQ318" s="10"/>
      <c r="HCR318" s="11"/>
      <c r="HCS318" s="10"/>
      <c r="HCT318" s="10"/>
      <c r="HCU318" s="10"/>
      <c r="HCV318" s="10"/>
      <c r="HCW318" s="10"/>
      <c r="HCX318" s="10"/>
      <c r="HCY318" s="10"/>
      <c r="HCZ318" s="10"/>
      <c r="HDA318" s="10"/>
      <c r="HDB318" s="11"/>
      <c r="HDC318" s="10"/>
      <c r="HDD318" s="11"/>
      <c r="HDE318" s="10"/>
      <c r="HDF318" s="10"/>
      <c r="HDG318" s="10"/>
      <c r="HDH318" s="10"/>
      <c r="HDI318" s="11"/>
      <c r="HDJ318" s="10"/>
      <c r="HDK318" s="10"/>
      <c r="HDL318" s="10"/>
      <c r="HDM318" s="11"/>
      <c r="HDN318" s="10"/>
      <c r="HDO318" s="10"/>
      <c r="HDP318" s="10"/>
      <c r="HDQ318" s="10"/>
      <c r="HDR318" s="10"/>
      <c r="HDS318" s="10"/>
      <c r="HDT318" s="10"/>
      <c r="HDU318" s="10"/>
      <c r="HDV318" s="10"/>
      <c r="HDW318" s="11"/>
      <c r="HDX318" s="10"/>
      <c r="HDY318" s="11"/>
      <c r="HDZ318" s="10"/>
      <c r="HEA318" s="10"/>
      <c r="HEB318" s="10"/>
      <c r="HEC318" s="10"/>
      <c r="HED318" s="11"/>
      <c r="HEE318" s="10"/>
      <c r="HEF318" s="10"/>
      <c r="HEG318" s="10"/>
      <c r="HEH318" s="11"/>
      <c r="HEI318" s="10"/>
      <c r="HEJ318" s="10"/>
      <c r="HEK318" s="10"/>
      <c r="HEL318" s="10"/>
      <c r="HEM318" s="10"/>
      <c r="HEN318" s="10"/>
      <c r="HEO318" s="10"/>
      <c r="HEP318" s="10"/>
      <c r="HEQ318" s="10"/>
      <c r="HER318" s="11"/>
      <c r="HES318" s="10"/>
      <c r="HET318" s="11"/>
      <c r="HEU318" s="10"/>
      <c r="HEV318" s="10"/>
      <c r="HEW318" s="10"/>
      <c r="HEX318" s="10"/>
      <c r="HEY318" s="11"/>
      <c r="HEZ318" s="10"/>
      <c r="HFA318" s="10"/>
      <c r="HFB318" s="10"/>
      <c r="HFC318" s="11"/>
      <c r="HFD318" s="10"/>
      <c r="HFE318" s="10"/>
      <c r="HFF318" s="10"/>
      <c r="HFG318" s="10"/>
      <c r="HFH318" s="10"/>
      <c r="HFI318" s="10"/>
      <c r="HFJ318" s="10"/>
      <c r="HFK318" s="10"/>
      <c r="HFL318" s="10"/>
      <c r="HFM318" s="11"/>
      <c r="HFN318" s="10"/>
      <c r="HFO318" s="11"/>
      <c r="HFP318" s="10"/>
      <c r="HFQ318" s="10"/>
      <c r="HFR318" s="10"/>
      <c r="HFS318" s="10"/>
      <c r="HFT318" s="11"/>
      <c r="HFU318" s="10"/>
      <c r="HFV318" s="10"/>
      <c r="HFW318" s="10"/>
      <c r="HFX318" s="11"/>
      <c r="HFY318" s="10"/>
      <c r="HFZ318" s="10"/>
      <c r="HGA318" s="10"/>
      <c r="HGB318" s="10"/>
      <c r="HGC318" s="10"/>
      <c r="HGD318" s="10"/>
      <c r="HGE318" s="10"/>
      <c r="HGF318" s="10"/>
      <c r="HGG318" s="10"/>
      <c r="HGH318" s="11"/>
      <c r="HGI318" s="10"/>
      <c r="HGJ318" s="11"/>
      <c r="HGK318" s="10"/>
      <c r="HGL318" s="10"/>
      <c r="HGM318" s="10"/>
      <c r="HGN318" s="10"/>
      <c r="HGO318" s="11"/>
      <c r="HGP318" s="10"/>
      <c r="HGQ318" s="10"/>
      <c r="HGR318" s="10"/>
      <c r="HGS318" s="11"/>
      <c r="HGT318" s="10"/>
      <c r="HGU318" s="10"/>
      <c r="HGV318" s="10"/>
      <c r="HGW318" s="10"/>
      <c r="HGX318" s="10"/>
      <c r="HGY318" s="10"/>
      <c r="HGZ318" s="10"/>
      <c r="HHA318" s="10"/>
      <c r="HHB318" s="10"/>
      <c r="HHC318" s="11"/>
      <c r="HHD318" s="10"/>
      <c r="HHE318" s="11"/>
      <c r="HHF318" s="10"/>
      <c r="HHG318" s="10"/>
      <c r="HHH318" s="10"/>
      <c r="HHI318" s="10"/>
      <c r="HHJ318" s="11"/>
      <c r="HHK318" s="10"/>
      <c r="HHL318" s="10"/>
      <c r="HHM318" s="10"/>
      <c r="HHN318" s="11"/>
      <c r="HHO318" s="10"/>
      <c r="HHP318" s="10"/>
      <c r="HHQ318" s="10"/>
      <c r="HHR318" s="10"/>
      <c r="HHS318" s="10"/>
      <c r="HHT318" s="10"/>
      <c r="HHU318" s="10"/>
      <c r="HHV318" s="10"/>
      <c r="HHW318" s="10"/>
      <c r="HHX318" s="11"/>
      <c r="HHY318" s="10"/>
      <c r="HHZ318" s="11"/>
      <c r="HIA318" s="10"/>
      <c r="HIB318" s="10"/>
      <c r="HIC318" s="10"/>
      <c r="HID318" s="10"/>
      <c r="HIE318" s="11"/>
      <c r="HIF318" s="10"/>
      <c r="HIG318" s="10"/>
      <c r="HIH318" s="10"/>
      <c r="HII318" s="11"/>
      <c r="HIJ318" s="10"/>
      <c r="HIK318" s="10"/>
      <c r="HIL318" s="10"/>
      <c r="HIM318" s="10"/>
      <c r="HIN318" s="10"/>
      <c r="HIO318" s="10"/>
      <c r="HIP318" s="10"/>
      <c r="HIQ318" s="10"/>
      <c r="HIR318" s="10"/>
      <c r="HIS318" s="11"/>
      <c r="HIT318" s="10"/>
      <c r="HIU318" s="11"/>
      <c r="HIV318" s="10"/>
      <c r="HIW318" s="10"/>
      <c r="HIX318" s="10"/>
      <c r="HIY318" s="10"/>
      <c r="HIZ318" s="11"/>
      <c r="HJA318" s="10"/>
      <c r="HJB318" s="10"/>
      <c r="HJC318" s="10"/>
      <c r="HJD318" s="11"/>
      <c r="HJE318" s="10"/>
      <c r="HJF318" s="10"/>
      <c r="HJG318" s="10"/>
      <c r="HJH318" s="10"/>
      <c r="HJI318" s="10"/>
      <c r="HJJ318" s="10"/>
      <c r="HJK318" s="10"/>
      <c r="HJL318" s="10"/>
      <c r="HJM318" s="10"/>
      <c r="HJN318" s="11"/>
      <c r="HJO318" s="10"/>
      <c r="HJP318" s="11"/>
      <c r="HJQ318" s="10"/>
      <c r="HJR318" s="10"/>
      <c r="HJS318" s="10"/>
      <c r="HJT318" s="10"/>
      <c r="HJU318" s="11"/>
      <c r="HJV318" s="10"/>
      <c r="HJW318" s="10"/>
      <c r="HJX318" s="10"/>
      <c r="HJY318" s="11"/>
      <c r="HJZ318" s="10"/>
      <c r="HKA318" s="10"/>
      <c r="HKB318" s="10"/>
      <c r="HKC318" s="10"/>
      <c r="HKD318" s="10"/>
      <c r="HKE318" s="10"/>
      <c r="HKF318" s="10"/>
      <c r="HKG318" s="10"/>
      <c r="HKH318" s="10"/>
      <c r="HKI318" s="11"/>
      <c r="HKJ318" s="10"/>
      <c r="HKK318" s="11"/>
      <c r="HKL318" s="10"/>
      <c r="HKM318" s="10"/>
      <c r="HKN318" s="10"/>
      <c r="HKO318" s="10"/>
      <c r="HKP318" s="11"/>
      <c r="HKQ318" s="10"/>
      <c r="HKR318" s="10"/>
      <c r="HKS318" s="10"/>
      <c r="HKT318" s="11"/>
      <c r="HKU318" s="10"/>
      <c r="HKV318" s="10"/>
      <c r="HKW318" s="10"/>
      <c r="HKX318" s="10"/>
      <c r="HKY318" s="10"/>
      <c r="HKZ318" s="10"/>
      <c r="HLA318" s="10"/>
      <c r="HLB318" s="10"/>
      <c r="HLC318" s="10"/>
      <c r="HLD318" s="11"/>
      <c r="HLE318" s="10"/>
      <c r="HLF318" s="11"/>
      <c r="HLG318" s="10"/>
      <c r="HLH318" s="10"/>
      <c r="HLI318" s="10"/>
      <c r="HLJ318" s="10"/>
      <c r="HLK318" s="11"/>
      <c r="HLL318" s="10"/>
      <c r="HLM318" s="10"/>
      <c r="HLN318" s="10"/>
      <c r="HLO318" s="11"/>
      <c r="HLP318" s="10"/>
      <c r="HLQ318" s="10"/>
      <c r="HLR318" s="10"/>
      <c r="HLS318" s="10"/>
      <c r="HLT318" s="10"/>
      <c r="HLU318" s="10"/>
      <c r="HLV318" s="10"/>
      <c r="HLW318" s="10"/>
      <c r="HLX318" s="10"/>
      <c r="HLY318" s="11"/>
      <c r="HLZ318" s="10"/>
      <c r="HMA318" s="11"/>
      <c r="HMB318" s="10"/>
      <c r="HMC318" s="10"/>
      <c r="HMD318" s="10"/>
      <c r="HME318" s="10"/>
      <c r="HMF318" s="11"/>
      <c r="HMG318" s="10"/>
      <c r="HMH318" s="10"/>
      <c r="HMI318" s="10"/>
      <c r="HMJ318" s="11"/>
      <c r="HMK318" s="10"/>
      <c r="HML318" s="10"/>
      <c r="HMM318" s="10"/>
      <c r="HMN318" s="10"/>
      <c r="HMO318" s="10"/>
      <c r="HMP318" s="10"/>
      <c r="HMQ318" s="10"/>
      <c r="HMR318" s="10"/>
      <c r="HMS318" s="10"/>
      <c r="HMT318" s="11"/>
      <c r="HMU318" s="10"/>
      <c r="HMV318" s="11"/>
      <c r="HMW318" s="10"/>
      <c r="HMX318" s="10"/>
      <c r="HMY318" s="10"/>
      <c r="HMZ318" s="10"/>
      <c r="HNA318" s="11"/>
      <c r="HNB318" s="10"/>
      <c r="HNC318" s="10"/>
      <c r="HND318" s="10"/>
      <c r="HNE318" s="11"/>
      <c r="HNF318" s="10"/>
      <c r="HNG318" s="10"/>
      <c r="HNH318" s="10"/>
      <c r="HNI318" s="10"/>
      <c r="HNJ318" s="10"/>
      <c r="HNK318" s="10"/>
      <c r="HNL318" s="10"/>
      <c r="HNM318" s="10"/>
      <c r="HNN318" s="10"/>
      <c r="HNO318" s="11"/>
      <c r="HNP318" s="10"/>
      <c r="HNQ318" s="11"/>
      <c r="HNR318" s="10"/>
      <c r="HNS318" s="10"/>
      <c r="HNT318" s="10"/>
      <c r="HNU318" s="10"/>
      <c r="HNV318" s="11"/>
      <c r="HNW318" s="10"/>
      <c r="HNX318" s="10"/>
      <c r="HNY318" s="10"/>
      <c r="HNZ318" s="11"/>
      <c r="HOA318" s="10"/>
      <c r="HOB318" s="10"/>
      <c r="HOC318" s="10"/>
      <c r="HOD318" s="10"/>
      <c r="HOE318" s="10"/>
      <c r="HOF318" s="10"/>
      <c r="HOG318" s="10"/>
      <c r="HOH318" s="10"/>
      <c r="HOI318" s="10"/>
      <c r="HOJ318" s="11"/>
      <c r="HOK318" s="10"/>
      <c r="HOL318" s="11"/>
      <c r="HOM318" s="10"/>
      <c r="HON318" s="10"/>
      <c r="HOO318" s="10"/>
      <c r="HOP318" s="10"/>
      <c r="HOQ318" s="11"/>
      <c r="HOR318" s="10"/>
      <c r="HOS318" s="10"/>
      <c r="HOT318" s="10"/>
      <c r="HOU318" s="11"/>
      <c r="HOV318" s="10"/>
      <c r="HOW318" s="10"/>
      <c r="HOX318" s="10"/>
      <c r="HOY318" s="10"/>
      <c r="HOZ318" s="10"/>
      <c r="HPA318" s="10"/>
      <c r="HPB318" s="10"/>
      <c r="HPC318" s="10"/>
      <c r="HPD318" s="10"/>
      <c r="HPE318" s="11"/>
      <c r="HPF318" s="10"/>
      <c r="HPG318" s="11"/>
      <c r="HPH318" s="10"/>
      <c r="HPI318" s="10"/>
      <c r="HPJ318" s="10"/>
      <c r="HPK318" s="10"/>
      <c r="HPL318" s="11"/>
      <c r="HPM318" s="10"/>
      <c r="HPN318" s="10"/>
      <c r="HPO318" s="10"/>
      <c r="HPP318" s="11"/>
      <c r="HPQ318" s="10"/>
      <c r="HPR318" s="10"/>
      <c r="HPS318" s="10"/>
      <c r="HPT318" s="10"/>
      <c r="HPU318" s="10"/>
      <c r="HPV318" s="10"/>
      <c r="HPW318" s="10"/>
      <c r="HPX318" s="10"/>
      <c r="HPY318" s="10"/>
      <c r="HPZ318" s="11"/>
      <c r="HQA318" s="10"/>
      <c r="HQB318" s="11"/>
      <c r="HQC318" s="10"/>
      <c r="HQD318" s="10"/>
      <c r="HQE318" s="10"/>
      <c r="HQF318" s="10"/>
      <c r="HQG318" s="11"/>
      <c r="HQH318" s="10"/>
      <c r="HQI318" s="10"/>
      <c r="HQJ318" s="10"/>
      <c r="HQK318" s="11"/>
      <c r="HQL318" s="10"/>
      <c r="HQM318" s="10"/>
      <c r="HQN318" s="10"/>
      <c r="HQO318" s="10"/>
      <c r="HQP318" s="10"/>
      <c r="HQQ318" s="10"/>
      <c r="HQR318" s="10"/>
      <c r="HQS318" s="10"/>
      <c r="HQT318" s="10"/>
      <c r="HQU318" s="11"/>
      <c r="HQV318" s="10"/>
      <c r="HQW318" s="11"/>
      <c r="HQX318" s="10"/>
      <c r="HQY318" s="10"/>
      <c r="HQZ318" s="10"/>
      <c r="HRA318" s="10"/>
      <c r="HRB318" s="11"/>
      <c r="HRC318" s="10"/>
      <c r="HRD318" s="10"/>
      <c r="HRE318" s="10"/>
      <c r="HRF318" s="11"/>
      <c r="HRG318" s="10"/>
      <c r="HRH318" s="10"/>
      <c r="HRI318" s="10"/>
      <c r="HRJ318" s="10"/>
      <c r="HRK318" s="10"/>
      <c r="HRL318" s="10"/>
      <c r="HRM318" s="10"/>
      <c r="HRN318" s="10"/>
      <c r="HRO318" s="10"/>
      <c r="HRP318" s="11"/>
      <c r="HRQ318" s="10"/>
      <c r="HRR318" s="11"/>
      <c r="HRS318" s="10"/>
      <c r="HRT318" s="10"/>
      <c r="HRU318" s="10"/>
      <c r="HRV318" s="10"/>
      <c r="HRW318" s="11"/>
      <c r="HRX318" s="10"/>
      <c r="HRY318" s="10"/>
      <c r="HRZ318" s="10"/>
      <c r="HSA318" s="11"/>
      <c r="HSB318" s="10"/>
      <c r="HSC318" s="10"/>
      <c r="HSD318" s="10"/>
      <c r="HSE318" s="10"/>
      <c r="HSF318" s="10"/>
      <c r="HSG318" s="10"/>
      <c r="HSH318" s="10"/>
      <c r="HSI318" s="10"/>
      <c r="HSJ318" s="10"/>
      <c r="HSK318" s="11"/>
      <c r="HSL318" s="10"/>
      <c r="HSM318" s="11"/>
      <c r="HSN318" s="10"/>
      <c r="HSO318" s="10"/>
      <c r="HSP318" s="10"/>
      <c r="HSQ318" s="10"/>
      <c r="HSR318" s="11"/>
      <c r="HSS318" s="10"/>
      <c r="HST318" s="10"/>
      <c r="HSU318" s="10"/>
      <c r="HSV318" s="11"/>
      <c r="HSW318" s="10"/>
      <c r="HSX318" s="10"/>
      <c r="HSY318" s="10"/>
      <c r="HSZ318" s="10"/>
      <c r="HTA318" s="10"/>
      <c r="HTB318" s="10"/>
      <c r="HTC318" s="10"/>
      <c r="HTD318" s="10"/>
      <c r="HTE318" s="10"/>
      <c r="HTF318" s="11"/>
      <c r="HTG318" s="10"/>
      <c r="HTH318" s="11"/>
      <c r="HTI318" s="10"/>
      <c r="HTJ318" s="10"/>
      <c r="HTK318" s="10"/>
      <c r="HTL318" s="10"/>
      <c r="HTM318" s="11"/>
      <c r="HTN318" s="10"/>
      <c r="HTO318" s="10"/>
      <c r="HTP318" s="10"/>
      <c r="HTQ318" s="11"/>
      <c r="HTR318" s="10"/>
      <c r="HTS318" s="10"/>
      <c r="HTT318" s="10"/>
      <c r="HTU318" s="10"/>
      <c r="HTV318" s="10"/>
      <c r="HTW318" s="10"/>
      <c r="HTX318" s="10"/>
      <c r="HTY318" s="10"/>
      <c r="HTZ318" s="10"/>
      <c r="HUA318" s="11"/>
      <c r="HUB318" s="10"/>
      <c r="HUC318" s="11"/>
      <c r="HUD318" s="10"/>
      <c r="HUE318" s="10"/>
      <c r="HUF318" s="10"/>
      <c r="HUG318" s="10"/>
      <c r="HUH318" s="11"/>
      <c r="HUI318" s="10"/>
      <c r="HUJ318" s="10"/>
      <c r="HUK318" s="10"/>
      <c r="HUL318" s="11"/>
      <c r="HUM318" s="10"/>
      <c r="HUN318" s="10"/>
      <c r="HUO318" s="10"/>
      <c r="HUP318" s="10"/>
      <c r="HUQ318" s="10"/>
      <c r="HUR318" s="10"/>
      <c r="HUS318" s="10"/>
      <c r="HUT318" s="10"/>
      <c r="HUU318" s="10"/>
      <c r="HUV318" s="11"/>
      <c r="HUW318" s="10"/>
      <c r="HUX318" s="11"/>
      <c r="HUY318" s="10"/>
      <c r="HUZ318" s="10"/>
      <c r="HVA318" s="10"/>
      <c r="HVB318" s="10"/>
      <c r="HVC318" s="11"/>
      <c r="HVD318" s="10"/>
      <c r="HVE318" s="10"/>
      <c r="HVF318" s="10"/>
      <c r="HVG318" s="11"/>
      <c r="HVH318" s="10"/>
      <c r="HVI318" s="10"/>
      <c r="HVJ318" s="10"/>
      <c r="HVK318" s="10"/>
      <c r="HVL318" s="10"/>
      <c r="HVM318" s="10"/>
      <c r="HVN318" s="10"/>
      <c r="HVO318" s="10"/>
      <c r="HVP318" s="10"/>
      <c r="HVQ318" s="11"/>
      <c r="HVR318" s="10"/>
      <c r="HVS318" s="11"/>
      <c r="HVT318" s="10"/>
      <c r="HVU318" s="10"/>
      <c r="HVV318" s="10"/>
      <c r="HVW318" s="10"/>
      <c r="HVX318" s="11"/>
      <c r="HVY318" s="10"/>
      <c r="HVZ318" s="10"/>
      <c r="HWA318" s="10"/>
      <c r="HWB318" s="11"/>
      <c r="HWC318" s="10"/>
      <c r="HWD318" s="10"/>
      <c r="HWE318" s="10"/>
      <c r="HWF318" s="10"/>
      <c r="HWG318" s="10"/>
      <c r="HWH318" s="10"/>
      <c r="HWI318" s="10"/>
      <c r="HWJ318" s="10"/>
      <c r="HWK318" s="10"/>
      <c r="HWL318" s="11"/>
      <c r="HWM318" s="10"/>
      <c r="HWN318" s="11"/>
      <c r="HWO318" s="10"/>
      <c r="HWP318" s="10"/>
      <c r="HWQ318" s="10"/>
      <c r="HWR318" s="10"/>
      <c r="HWS318" s="11"/>
      <c r="HWT318" s="10"/>
      <c r="HWU318" s="10"/>
      <c r="HWV318" s="10"/>
      <c r="HWW318" s="11"/>
      <c r="HWX318" s="10"/>
      <c r="HWY318" s="10"/>
      <c r="HWZ318" s="10"/>
      <c r="HXA318" s="10"/>
      <c r="HXB318" s="10"/>
      <c r="HXC318" s="10"/>
      <c r="HXD318" s="10"/>
      <c r="HXE318" s="10"/>
      <c r="HXF318" s="10"/>
      <c r="HXG318" s="11"/>
      <c r="HXH318" s="10"/>
      <c r="HXI318" s="11"/>
      <c r="HXJ318" s="10"/>
      <c r="HXK318" s="10"/>
      <c r="HXL318" s="10"/>
      <c r="HXM318" s="10"/>
      <c r="HXN318" s="11"/>
      <c r="HXO318" s="10"/>
      <c r="HXP318" s="10"/>
      <c r="HXQ318" s="10"/>
      <c r="HXR318" s="11"/>
      <c r="HXS318" s="10"/>
      <c r="HXT318" s="10"/>
      <c r="HXU318" s="10"/>
      <c r="HXV318" s="10"/>
      <c r="HXW318" s="10"/>
      <c r="HXX318" s="10"/>
      <c r="HXY318" s="10"/>
      <c r="HXZ318" s="10"/>
      <c r="HYA318" s="10"/>
      <c r="HYB318" s="11"/>
      <c r="HYC318" s="10"/>
      <c r="HYD318" s="11"/>
      <c r="HYE318" s="10"/>
      <c r="HYF318" s="10"/>
      <c r="HYG318" s="10"/>
      <c r="HYH318" s="10"/>
      <c r="HYI318" s="11"/>
      <c r="HYJ318" s="10"/>
      <c r="HYK318" s="10"/>
      <c r="HYL318" s="10"/>
      <c r="HYM318" s="11"/>
      <c r="HYN318" s="10"/>
      <c r="HYO318" s="10"/>
      <c r="HYP318" s="10"/>
      <c r="HYQ318" s="10"/>
      <c r="HYR318" s="10"/>
      <c r="HYS318" s="10"/>
      <c r="HYT318" s="10"/>
      <c r="HYU318" s="10"/>
      <c r="HYV318" s="10"/>
      <c r="HYW318" s="11"/>
      <c r="HYX318" s="10"/>
      <c r="HYY318" s="11"/>
      <c r="HYZ318" s="10"/>
      <c r="HZA318" s="10"/>
      <c r="HZB318" s="10"/>
      <c r="HZC318" s="10"/>
      <c r="HZD318" s="11"/>
      <c r="HZE318" s="10"/>
      <c r="HZF318" s="10"/>
      <c r="HZG318" s="10"/>
      <c r="HZH318" s="11"/>
      <c r="HZI318" s="10"/>
      <c r="HZJ318" s="10"/>
      <c r="HZK318" s="10"/>
      <c r="HZL318" s="10"/>
      <c r="HZM318" s="10"/>
      <c r="HZN318" s="10"/>
      <c r="HZO318" s="10"/>
      <c r="HZP318" s="10"/>
      <c r="HZQ318" s="10"/>
      <c r="HZR318" s="11"/>
      <c r="HZS318" s="10"/>
      <c r="HZT318" s="11"/>
      <c r="HZU318" s="10"/>
      <c r="HZV318" s="10"/>
      <c r="HZW318" s="10"/>
      <c r="HZX318" s="10"/>
      <c r="HZY318" s="11"/>
      <c r="HZZ318" s="10"/>
      <c r="IAA318" s="10"/>
      <c r="IAB318" s="10"/>
      <c r="IAC318" s="11"/>
      <c r="IAD318" s="10"/>
      <c r="IAE318" s="10"/>
      <c r="IAF318" s="10"/>
      <c r="IAG318" s="10"/>
      <c r="IAH318" s="10"/>
      <c r="IAI318" s="10"/>
      <c r="IAJ318" s="10"/>
      <c r="IAK318" s="10"/>
      <c r="IAL318" s="10"/>
      <c r="IAM318" s="11"/>
      <c r="IAN318" s="10"/>
      <c r="IAO318" s="11"/>
      <c r="IAP318" s="10"/>
      <c r="IAQ318" s="10"/>
      <c r="IAR318" s="10"/>
      <c r="IAS318" s="10"/>
      <c r="IAT318" s="11"/>
      <c r="IAU318" s="10"/>
      <c r="IAV318" s="10"/>
      <c r="IAW318" s="10"/>
      <c r="IAX318" s="11"/>
      <c r="IAY318" s="10"/>
      <c r="IAZ318" s="10"/>
      <c r="IBA318" s="10"/>
      <c r="IBB318" s="10"/>
      <c r="IBC318" s="10"/>
      <c r="IBD318" s="10"/>
      <c r="IBE318" s="10"/>
      <c r="IBF318" s="10"/>
      <c r="IBG318" s="10"/>
      <c r="IBH318" s="11"/>
      <c r="IBI318" s="10"/>
      <c r="IBJ318" s="11"/>
      <c r="IBK318" s="10"/>
      <c r="IBL318" s="10"/>
      <c r="IBM318" s="10"/>
      <c r="IBN318" s="10"/>
      <c r="IBO318" s="11"/>
      <c r="IBP318" s="10"/>
      <c r="IBQ318" s="10"/>
      <c r="IBR318" s="10"/>
      <c r="IBS318" s="11"/>
      <c r="IBT318" s="10"/>
      <c r="IBU318" s="10"/>
      <c r="IBV318" s="10"/>
      <c r="IBW318" s="10"/>
      <c r="IBX318" s="10"/>
      <c r="IBY318" s="10"/>
      <c r="IBZ318" s="10"/>
      <c r="ICA318" s="10"/>
      <c r="ICB318" s="10"/>
      <c r="ICC318" s="11"/>
      <c r="ICD318" s="10"/>
      <c r="ICE318" s="11"/>
      <c r="ICF318" s="10"/>
      <c r="ICG318" s="10"/>
      <c r="ICH318" s="10"/>
      <c r="ICI318" s="10"/>
      <c r="ICJ318" s="11"/>
      <c r="ICK318" s="10"/>
      <c r="ICL318" s="10"/>
      <c r="ICM318" s="10"/>
      <c r="ICN318" s="11"/>
      <c r="ICO318" s="10"/>
      <c r="ICP318" s="10"/>
      <c r="ICQ318" s="10"/>
      <c r="ICR318" s="10"/>
      <c r="ICS318" s="10"/>
      <c r="ICT318" s="10"/>
      <c r="ICU318" s="10"/>
      <c r="ICV318" s="10"/>
      <c r="ICW318" s="10"/>
      <c r="ICX318" s="11"/>
      <c r="ICY318" s="10"/>
      <c r="ICZ318" s="11"/>
      <c r="IDA318" s="10"/>
      <c r="IDB318" s="10"/>
      <c r="IDC318" s="10"/>
      <c r="IDD318" s="10"/>
      <c r="IDE318" s="11"/>
      <c r="IDF318" s="10"/>
      <c r="IDG318" s="10"/>
      <c r="IDH318" s="10"/>
      <c r="IDI318" s="11"/>
      <c r="IDJ318" s="10"/>
      <c r="IDK318" s="10"/>
      <c r="IDL318" s="10"/>
      <c r="IDM318" s="10"/>
      <c r="IDN318" s="10"/>
      <c r="IDO318" s="10"/>
      <c r="IDP318" s="10"/>
      <c r="IDQ318" s="10"/>
      <c r="IDR318" s="10"/>
      <c r="IDS318" s="11"/>
      <c r="IDT318" s="10"/>
      <c r="IDU318" s="11"/>
      <c r="IDV318" s="10"/>
      <c r="IDW318" s="10"/>
      <c r="IDX318" s="10"/>
      <c r="IDY318" s="10"/>
      <c r="IDZ318" s="11"/>
      <c r="IEA318" s="10"/>
      <c r="IEB318" s="10"/>
      <c r="IEC318" s="10"/>
      <c r="IED318" s="11"/>
      <c r="IEE318" s="10"/>
      <c r="IEF318" s="10"/>
      <c r="IEG318" s="10"/>
      <c r="IEH318" s="10"/>
      <c r="IEI318" s="10"/>
      <c r="IEJ318" s="10"/>
      <c r="IEK318" s="10"/>
      <c r="IEL318" s="10"/>
      <c r="IEM318" s="10"/>
      <c r="IEN318" s="11"/>
      <c r="IEO318" s="10"/>
      <c r="IEP318" s="11"/>
      <c r="IEQ318" s="10"/>
      <c r="IER318" s="10"/>
      <c r="IES318" s="10"/>
      <c r="IET318" s="10"/>
      <c r="IEU318" s="11"/>
      <c r="IEV318" s="10"/>
      <c r="IEW318" s="10"/>
      <c r="IEX318" s="10"/>
      <c r="IEY318" s="11"/>
      <c r="IEZ318" s="10"/>
      <c r="IFA318" s="10"/>
      <c r="IFB318" s="10"/>
      <c r="IFC318" s="10"/>
      <c r="IFD318" s="10"/>
      <c r="IFE318" s="10"/>
      <c r="IFF318" s="10"/>
      <c r="IFG318" s="10"/>
      <c r="IFH318" s="10"/>
      <c r="IFI318" s="11"/>
      <c r="IFJ318" s="10"/>
      <c r="IFK318" s="11"/>
      <c r="IFL318" s="10"/>
      <c r="IFM318" s="10"/>
      <c r="IFN318" s="10"/>
      <c r="IFO318" s="10"/>
      <c r="IFP318" s="11"/>
      <c r="IFQ318" s="10"/>
      <c r="IFR318" s="10"/>
      <c r="IFS318" s="10"/>
      <c r="IFT318" s="11"/>
      <c r="IFU318" s="10"/>
      <c r="IFV318" s="10"/>
      <c r="IFW318" s="10"/>
      <c r="IFX318" s="10"/>
      <c r="IFY318" s="10"/>
      <c r="IFZ318" s="10"/>
      <c r="IGA318" s="10"/>
      <c r="IGB318" s="10"/>
      <c r="IGC318" s="10"/>
      <c r="IGD318" s="11"/>
      <c r="IGE318" s="10"/>
      <c r="IGF318" s="11"/>
      <c r="IGG318" s="10"/>
      <c r="IGH318" s="10"/>
      <c r="IGI318" s="10"/>
      <c r="IGJ318" s="10"/>
      <c r="IGK318" s="11"/>
      <c r="IGL318" s="10"/>
      <c r="IGM318" s="10"/>
      <c r="IGN318" s="10"/>
      <c r="IGO318" s="11"/>
      <c r="IGP318" s="10"/>
      <c r="IGQ318" s="10"/>
      <c r="IGR318" s="10"/>
      <c r="IGS318" s="10"/>
      <c r="IGT318" s="10"/>
      <c r="IGU318" s="10"/>
      <c r="IGV318" s="10"/>
      <c r="IGW318" s="10"/>
      <c r="IGX318" s="10"/>
      <c r="IGY318" s="11"/>
      <c r="IGZ318" s="10"/>
      <c r="IHA318" s="11"/>
      <c r="IHB318" s="10"/>
      <c r="IHC318" s="10"/>
      <c r="IHD318" s="10"/>
      <c r="IHE318" s="10"/>
      <c r="IHF318" s="11"/>
      <c r="IHG318" s="10"/>
      <c r="IHH318" s="10"/>
      <c r="IHI318" s="10"/>
      <c r="IHJ318" s="11"/>
      <c r="IHK318" s="10"/>
      <c r="IHL318" s="10"/>
      <c r="IHM318" s="10"/>
      <c r="IHN318" s="10"/>
      <c r="IHO318" s="10"/>
      <c r="IHP318" s="10"/>
      <c r="IHQ318" s="10"/>
      <c r="IHR318" s="10"/>
      <c r="IHS318" s="10"/>
      <c r="IHT318" s="11"/>
      <c r="IHU318" s="10"/>
      <c r="IHV318" s="11"/>
      <c r="IHW318" s="10"/>
      <c r="IHX318" s="10"/>
      <c r="IHY318" s="10"/>
      <c r="IHZ318" s="10"/>
      <c r="IIA318" s="11"/>
      <c r="IIB318" s="10"/>
      <c r="IIC318" s="10"/>
      <c r="IID318" s="10"/>
      <c r="IIE318" s="11"/>
      <c r="IIF318" s="10"/>
      <c r="IIG318" s="10"/>
      <c r="IIH318" s="10"/>
      <c r="III318" s="10"/>
      <c r="IIJ318" s="10"/>
      <c r="IIK318" s="10"/>
      <c r="IIL318" s="10"/>
      <c r="IIM318" s="10"/>
      <c r="IIN318" s="10"/>
      <c r="IIO318" s="11"/>
      <c r="IIP318" s="10"/>
      <c r="IIQ318" s="11"/>
      <c r="IIR318" s="10"/>
      <c r="IIS318" s="10"/>
      <c r="IIT318" s="10"/>
      <c r="IIU318" s="10"/>
      <c r="IIV318" s="11"/>
      <c r="IIW318" s="10"/>
      <c r="IIX318" s="10"/>
      <c r="IIY318" s="10"/>
      <c r="IIZ318" s="11"/>
      <c r="IJA318" s="10"/>
      <c r="IJB318" s="10"/>
      <c r="IJC318" s="10"/>
      <c r="IJD318" s="10"/>
      <c r="IJE318" s="10"/>
      <c r="IJF318" s="10"/>
      <c r="IJG318" s="10"/>
      <c r="IJH318" s="10"/>
      <c r="IJI318" s="10"/>
      <c r="IJJ318" s="11"/>
      <c r="IJK318" s="10"/>
      <c r="IJL318" s="11"/>
      <c r="IJM318" s="10"/>
      <c r="IJN318" s="10"/>
      <c r="IJO318" s="10"/>
      <c r="IJP318" s="10"/>
      <c r="IJQ318" s="11"/>
      <c r="IJR318" s="10"/>
      <c r="IJS318" s="10"/>
      <c r="IJT318" s="10"/>
      <c r="IJU318" s="11"/>
      <c r="IJV318" s="10"/>
      <c r="IJW318" s="10"/>
      <c r="IJX318" s="10"/>
      <c r="IJY318" s="10"/>
      <c r="IJZ318" s="10"/>
      <c r="IKA318" s="10"/>
      <c r="IKB318" s="10"/>
      <c r="IKC318" s="10"/>
      <c r="IKD318" s="10"/>
      <c r="IKE318" s="11"/>
      <c r="IKF318" s="10"/>
      <c r="IKG318" s="11"/>
      <c r="IKH318" s="10"/>
      <c r="IKI318" s="10"/>
      <c r="IKJ318" s="10"/>
      <c r="IKK318" s="10"/>
      <c r="IKL318" s="11"/>
      <c r="IKM318" s="10"/>
      <c r="IKN318" s="10"/>
      <c r="IKO318" s="10"/>
      <c r="IKP318" s="11"/>
      <c r="IKQ318" s="10"/>
      <c r="IKR318" s="10"/>
      <c r="IKS318" s="10"/>
      <c r="IKT318" s="10"/>
      <c r="IKU318" s="10"/>
      <c r="IKV318" s="10"/>
      <c r="IKW318" s="10"/>
      <c r="IKX318" s="10"/>
      <c r="IKY318" s="10"/>
      <c r="IKZ318" s="11"/>
      <c r="ILA318" s="10"/>
      <c r="ILB318" s="11"/>
      <c r="ILC318" s="10"/>
      <c r="ILD318" s="10"/>
      <c r="ILE318" s="10"/>
      <c r="ILF318" s="10"/>
      <c r="ILG318" s="11"/>
      <c r="ILH318" s="10"/>
      <c r="ILI318" s="10"/>
      <c r="ILJ318" s="10"/>
      <c r="ILK318" s="11"/>
      <c r="ILL318" s="10"/>
      <c r="ILM318" s="10"/>
      <c r="ILN318" s="10"/>
      <c r="ILO318" s="10"/>
      <c r="ILP318" s="10"/>
      <c r="ILQ318" s="10"/>
      <c r="ILR318" s="10"/>
      <c r="ILS318" s="10"/>
      <c r="ILT318" s="10"/>
      <c r="ILU318" s="11"/>
      <c r="ILV318" s="10"/>
      <c r="ILW318" s="11"/>
      <c r="ILX318" s="10"/>
      <c r="ILY318" s="10"/>
      <c r="ILZ318" s="10"/>
      <c r="IMA318" s="10"/>
      <c r="IMB318" s="11"/>
      <c r="IMC318" s="10"/>
      <c r="IMD318" s="10"/>
      <c r="IME318" s="10"/>
      <c r="IMF318" s="11"/>
      <c r="IMG318" s="10"/>
      <c r="IMH318" s="10"/>
      <c r="IMI318" s="10"/>
      <c r="IMJ318" s="10"/>
      <c r="IMK318" s="10"/>
      <c r="IML318" s="10"/>
      <c r="IMM318" s="10"/>
      <c r="IMN318" s="10"/>
      <c r="IMO318" s="10"/>
      <c r="IMP318" s="11"/>
      <c r="IMQ318" s="10"/>
      <c r="IMR318" s="11"/>
      <c r="IMS318" s="10"/>
      <c r="IMT318" s="10"/>
      <c r="IMU318" s="10"/>
      <c r="IMV318" s="10"/>
      <c r="IMW318" s="11"/>
      <c r="IMX318" s="10"/>
      <c r="IMY318" s="10"/>
      <c r="IMZ318" s="10"/>
      <c r="INA318" s="11"/>
      <c r="INB318" s="10"/>
      <c r="INC318" s="10"/>
      <c r="IND318" s="10"/>
      <c r="INE318" s="10"/>
      <c r="INF318" s="10"/>
      <c r="ING318" s="10"/>
      <c r="INH318" s="10"/>
      <c r="INI318" s="10"/>
      <c r="INJ318" s="10"/>
      <c r="INK318" s="11"/>
      <c r="INL318" s="10"/>
      <c r="INM318" s="11"/>
      <c r="INN318" s="10"/>
      <c r="INO318" s="10"/>
      <c r="INP318" s="10"/>
      <c r="INQ318" s="10"/>
      <c r="INR318" s="11"/>
      <c r="INS318" s="10"/>
      <c r="INT318" s="10"/>
      <c r="INU318" s="10"/>
      <c r="INV318" s="11"/>
      <c r="INW318" s="10"/>
      <c r="INX318" s="10"/>
      <c r="INY318" s="10"/>
      <c r="INZ318" s="10"/>
      <c r="IOA318" s="10"/>
      <c r="IOB318" s="10"/>
      <c r="IOC318" s="10"/>
      <c r="IOD318" s="10"/>
      <c r="IOE318" s="10"/>
      <c r="IOF318" s="11"/>
      <c r="IOG318" s="10"/>
      <c r="IOH318" s="11"/>
      <c r="IOI318" s="10"/>
      <c r="IOJ318" s="10"/>
      <c r="IOK318" s="10"/>
      <c r="IOL318" s="10"/>
      <c r="IOM318" s="11"/>
      <c r="ION318" s="10"/>
      <c r="IOO318" s="10"/>
      <c r="IOP318" s="10"/>
      <c r="IOQ318" s="11"/>
      <c r="IOR318" s="10"/>
      <c r="IOS318" s="10"/>
      <c r="IOT318" s="10"/>
      <c r="IOU318" s="10"/>
      <c r="IOV318" s="10"/>
      <c r="IOW318" s="10"/>
      <c r="IOX318" s="10"/>
      <c r="IOY318" s="10"/>
      <c r="IOZ318" s="10"/>
      <c r="IPA318" s="11"/>
      <c r="IPB318" s="10"/>
      <c r="IPC318" s="11"/>
      <c r="IPD318" s="10"/>
      <c r="IPE318" s="10"/>
      <c r="IPF318" s="10"/>
      <c r="IPG318" s="10"/>
      <c r="IPH318" s="11"/>
      <c r="IPI318" s="10"/>
      <c r="IPJ318" s="10"/>
      <c r="IPK318" s="10"/>
      <c r="IPL318" s="11"/>
      <c r="IPM318" s="10"/>
      <c r="IPN318" s="10"/>
      <c r="IPO318" s="10"/>
      <c r="IPP318" s="10"/>
      <c r="IPQ318" s="10"/>
      <c r="IPR318" s="10"/>
      <c r="IPS318" s="10"/>
      <c r="IPT318" s="10"/>
      <c r="IPU318" s="10"/>
      <c r="IPV318" s="11"/>
      <c r="IPW318" s="10"/>
      <c r="IPX318" s="11"/>
      <c r="IPY318" s="10"/>
      <c r="IPZ318" s="10"/>
      <c r="IQA318" s="10"/>
      <c r="IQB318" s="10"/>
      <c r="IQC318" s="11"/>
      <c r="IQD318" s="10"/>
      <c r="IQE318" s="10"/>
      <c r="IQF318" s="10"/>
      <c r="IQG318" s="11"/>
      <c r="IQH318" s="10"/>
      <c r="IQI318" s="10"/>
      <c r="IQJ318" s="10"/>
      <c r="IQK318" s="10"/>
      <c r="IQL318" s="10"/>
      <c r="IQM318" s="10"/>
      <c r="IQN318" s="10"/>
      <c r="IQO318" s="10"/>
      <c r="IQP318" s="10"/>
      <c r="IQQ318" s="11"/>
      <c r="IQR318" s="10"/>
      <c r="IQS318" s="11"/>
      <c r="IQT318" s="10"/>
      <c r="IQU318" s="10"/>
      <c r="IQV318" s="10"/>
      <c r="IQW318" s="10"/>
      <c r="IQX318" s="11"/>
      <c r="IQY318" s="10"/>
      <c r="IQZ318" s="10"/>
      <c r="IRA318" s="10"/>
      <c r="IRB318" s="11"/>
      <c r="IRC318" s="10"/>
      <c r="IRD318" s="10"/>
      <c r="IRE318" s="10"/>
      <c r="IRF318" s="10"/>
      <c r="IRG318" s="10"/>
      <c r="IRH318" s="10"/>
      <c r="IRI318" s="10"/>
      <c r="IRJ318" s="10"/>
      <c r="IRK318" s="10"/>
      <c r="IRL318" s="11"/>
      <c r="IRM318" s="10"/>
      <c r="IRN318" s="11"/>
      <c r="IRO318" s="10"/>
      <c r="IRP318" s="10"/>
      <c r="IRQ318" s="10"/>
      <c r="IRR318" s="10"/>
      <c r="IRS318" s="11"/>
      <c r="IRT318" s="10"/>
      <c r="IRU318" s="10"/>
      <c r="IRV318" s="10"/>
      <c r="IRW318" s="11"/>
      <c r="IRX318" s="10"/>
      <c r="IRY318" s="10"/>
      <c r="IRZ318" s="10"/>
      <c r="ISA318" s="10"/>
      <c r="ISB318" s="10"/>
      <c r="ISC318" s="10"/>
      <c r="ISD318" s="10"/>
      <c r="ISE318" s="10"/>
      <c r="ISF318" s="10"/>
      <c r="ISG318" s="11"/>
      <c r="ISH318" s="10"/>
      <c r="ISI318" s="11"/>
      <c r="ISJ318" s="10"/>
      <c r="ISK318" s="10"/>
      <c r="ISL318" s="10"/>
      <c r="ISM318" s="10"/>
      <c r="ISN318" s="11"/>
      <c r="ISO318" s="10"/>
      <c r="ISP318" s="10"/>
      <c r="ISQ318" s="10"/>
      <c r="ISR318" s="11"/>
      <c r="ISS318" s="10"/>
      <c r="IST318" s="10"/>
      <c r="ISU318" s="10"/>
      <c r="ISV318" s="10"/>
      <c r="ISW318" s="10"/>
      <c r="ISX318" s="10"/>
      <c r="ISY318" s="10"/>
      <c r="ISZ318" s="10"/>
      <c r="ITA318" s="10"/>
      <c r="ITB318" s="11"/>
      <c r="ITC318" s="10"/>
      <c r="ITD318" s="11"/>
      <c r="ITE318" s="10"/>
      <c r="ITF318" s="10"/>
      <c r="ITG318" s="10"/>
      <c r="ITH318" s="10"/>
      <c r="ITI318" s="11"/>
      <c r="ITJ318" s="10"/>
      <c r="ITK318" s="10"/>
      <c r="ITL318" s="10"/>
      <c r="ITM318" s="11"/>
      <c r="ITN318" s="10"/>
      <c r="ITO318" s="10"/>
      <c r="ITP318" s="10"/>
      <c r="ITQ318" s="10"/>
      <c r="ITR318" s="10"/>
      <c r="ITS318" s="10"/>
      <c r="ITT318" s="10"/>
      <c r="ITU318" s="10"/>
      <c r="ITV318" s="10"/>
      <c r="ITW318" s="11"/>
      <c r="ITX318" s="10"/>
      <c r="ITY318" s="11"/>
      <c r="ITZ318" s="10"/>
      <c r="IUA318" s="10"/>
      <c r="IUB318" s="10"/>
      <c r="IUC318" s="10"/>
      <c r="IUD318" s="11"/>
      <c r="IUE318" s="10"/>
      <c r="IUF318" s="10"/>
      <c r="IUG318" s="10"/>
      <c r="IUH318" s="11"/>
      <c r="IUI318" s="10"/>
      <c r="IUJ318" s="10"/>
      <c r="IUK318" s="10"/>
      <c r="IUL318" s="10"/>
      <c r="IUM318" s="10"/>
      <c r="IUN318" s="10"/>
      <c r="IUO318" s="10"/>
      <c r="IUP318" s="10"/>
      <c r="IUQ318" s="10"/>
      <c r="IUR318" s="11"/>
      <c r="IUS318" s="10"/>
      <c r="IUT318" s="11"/>
      <c r="IUU318" s="10"/>
      <c r="IUV318" s="10"/>
      <c r="IUW318" s="10"/>
      <c r="IUX318" s="10"/>
      <c r="IUY318" s="11"/>
      <c r="IUZ318" s="10"/>
      <c r="IVA318" s="10"/>
      <c r="IVB318" s="10"/>
      <c r="IVC318" s="11"/>
      <c r="IVD318" s="10"/>
      <c r="IVE318" s="10"/>
      <c r="IVF318" s="10"/>
      <c r="IVG318" s="10"/>
      <c r="IVH318" s="10"/>
      <c r="IVI318" s="10"/>
      <c r="IVJ318" s="10"/>
      <c r="IVK318" s="10"/>
      <c r="IVL318" s="10"/>
      <c r="IVM318" s="11"/>
      <c r="IVN318" s="10"/>
      <c r="IVO318" s="11"/>
      <c r="IVP318" s="10"/>
      <c r="IVQ318" s="10"/>
      <c r="IVR318" s="10"/>
      <c r="IVS318" s="10"/>
      <c r="IVT318" s="11"/>
      <c r="IVU318" s="10"/>
      <c r="IVV318" s="10"/>
      <c r="IVW318" s="10"/>
      <c r="IVX318" s="11"/>
      <c r="IVY318" s="10"/>
      <c r="IVZ318" s="10"/>
      <c r="IWA318" s="10"/>
      <c r="IWB318" s="10"/>
      <c r="IWC318" s="10"/>
      <c r="IWD318" s="10"/>
      <c r="IWE318" s="10"/>
      <c r="IWF318" s="10"/>
      <c r="IWG318" s="10"/>
      <c r="IWH318" s="11"/>
      <c r="IWI318" s="10"/>
      <c r="IWJ318" s="11"/>
      <c r="IWK318" s="10"/>
      <c r="IWL318" s="10"/>
      <c r="IWM318" s="10"/>
      <c r="IWN318" s="10"/>
      <c r="IWO318" s="11"/>
      <c r="IWP318" s="10"/>
      <c r="IWQ318" s="10"/>
      <c r="IWR318" s="10"/>
      <c r="IWS318" s="11"/>
      <c r="IWT318" s="10"/>
      <c r="IWU318" s="10"/>
      <c r="IWV318" s="10"/>
      <c r="IWW318" s="10"/>
      <c r="IWX318" s="10"/>
      <c r="IWY318" s="10"/>
      <c r="IWZ318" s="10"/>
      <c r="IXA318" s="10"/>
      <c r="IXB318" s="10"/>
      <c r="IXC318" s="11"/>
      <c r="IXD318" s="10"/>
      <c r="IXE318" s="11"/>
      <c r="IXF318" s="10"/>
      <c r="IXG318" s="10"/>
      <c r="IXH318" s="10"/>
      <c r="IXI318" s="10"/>
      <c r="IXJ318" s="11"/>
      <c r="IXK318" s="10"/>
      <c r="IXL318" s="10"/>
      <c r="IXM318" s="10"/>
      <c r="IXN318" s="11"/>
      <c r="IXO318" s="10"/>
      <c r="IXP318" s="10"/>
      <c r="IXQ318" s="10"/>
      <c r="IXR318" s="10"/>
      <c r="IXS318" s="10"/>
      <c r="IXT318" s="10"/>
      <c r="IXU318" s="10"/>
      <c r="IXV318" s="10"/>
      <c r="IXW318" s="10"/>
      <c r="IXX318" s="11"/>
      <c r="IXY318" s="10"/>
      <c r="IXZ318" s="11"/>
      <c r="IYA318" s="10"/>
      <c r="IYB318" s="10"/>
      <c r="IYC318" s="10"/>
      <c r="IYD318" s="10"/>
      <c r="IYE318" s="11"/>
      <c r="IYF318" s="10"/>
      <c r="IYG318" s="10"/>
      <c r="IYH318" s="10"/>
      <c r="IYI318" s="11"/>
      <c r="IYJ318" s="10"/>
      <c r="IYK318" s="10"/>
      <c r="IYL318" s="10"/>
      <c r="IYM318" s="10"/>
      <c r="IYN318" s="10"/>
      <c r="IYO318" s="10"/>
      <c r="IYP318" s="10"/>
      <c r="IYQ318" s="10"/>
      <c r="IYR318" s="10"/>
      <c r="IYS318" s="11"/>
      <c r="IYT318" s="10"/>
      <c r="IYU318" s="11"/>
      <c r="IYV318" s="10"/>
      <c r="IYW318" s="10"/>
      <c r="IYX318" s="10"/>
      <c r="IYY318" s="10"/>
      <c r="IYZ318" s="11"/>
      <c r="IZA318" s="10"/>
      <c r="IZB318" s="10"/>
      <c r="IZC318" s="10"/>
      <c r="IZD318" s="11"/>
      <c r="IZE318" s="10"/>
      <c r="IZF318" s="10"/>
      <c r="IZG318" s="10"/>
      <c r="IZH318" s="10"/>
      <c r="IZI318" s="10"/>
      <c r="IZJ318" s="10"/>
      <c r="IZK318" s="10"/>
      <c r="IZL318" s="10"/>
      <c r="IZM318" s="10"/>
      <c r="IZN318" s="11"/>
      <c r="IZO318" s="10"/>
      <c r="IZP318" s="11"/>
      <c r="IZQ318" s="10"/>
      <c r="IZR318" s="10"/>
      <c r="IZS318" s="10"/>
      <c r="IZT318" s="10"/>
      <c r="IZU318" s="11"/>
      <c r="IZV318" s="10"/>
      <c r="IZW318" s="10"/>
      <c r="IZX318" s="10"/>
      <c r="IZY318" s="11"/>
      <c r="IZZ318" s="10"/>
      <c r="JAA318" s="10"/>
      <c r="JAB318" s="10"/>
      <c r="JAC318" s="10"/>
      <c r="JAD318" s="10"/>
      <c r="JAE318" s="10"/>
      <c r="JAF318" s="10"/>
      <c r="JAG318" s="10"/>
      <c r="JAH318" s="10"/>
      <c r="JAI318" s="11"/>
      <c r="JAJ318" s="10"/>
      <c r="JAK318" s="11"/>
      <c r="JAL318" s="10"/>
      <c r="JAM318" s="10"/>
      <c r="JAN318" s="10"/>
      <c r="JAO318" s="10"/>
      <c r="JAP318" s="11"/>
      <c r="JAQ318" s="10"/>
      <c r="JAR318" s="10"/>
      <c r="JAS318" s="10"/>
      <c r="JAT318" s="11"/>
      <c r="JAU318" s="10"/>
      <c r="JAV318" s="10"/>
      <c r="JAW318" s="10"/>
      <c r="JAX318" s="10"/>
      <c r="JAY318" s="10"/>
      <c r="JAZ318" s="10"/>
      <c r="JBA318" s="10"/>
      <c r="JBB318" s="10"/>
      <c r="JBC318" s="10"/>
      <c r="JBD318" s="11"/>
      <c r="JBE318" s="10"/>
      <c r="JBF318" s="11"/>
      <c r="JBG318" s="10"/>
      <c r="JBH318" s="10"/>
      <c r="JBI318" s="10"/>
      <c r="JBJ318" s="10"/>
      <c r="JBK318" s="11"/>
      <c r="JBL318" s="10"/>
      <c r="JBM318" s="10"/>
      <c r="JBN318" s="10"/>
      <c r="JBO318" s="11"/>
      <c r="JBP318" s="10"/>
      <c r="JBQ318" s="10"/>
      <c r="JBR318" s="10"/>
      <c r="JBS318" s="10"/>
      <c r="JBT318" s="10"/>
      <c r="JBU318" s="10"/>
      <c r="JBV318" s="10"/>
      <c r="JBW318" s="10"/>
      <c r="JBX318" s="10"/>
      <c r="JBY318" s="11"/>
      <c r="JBZ318" s="10"/>
      <c r="JCA318" s="11"/>
      <c r="JCB318" s="10"/>
      <c r="JCC318" s="10"/>
      <c r="JCD318" s="10"/>
      <c r="JCE318" s="10"/>
      <c r="JCF318" s="11"/>
      <c r="JCG318" s="10"/>
      <c r="JCH318" s="10"/>
      <c r="JCI318" s="10"/>
      <c r="JCJ318" s="11"/>
      <c r="JCK318" s="10"/>
      <c r="JCL318" s="10"/>
      <c r="JCM318" s="10"/>
      <c r="JCN318" s="10"/>
      <c r="JCO318" s="10"/>
      <c r="JCP318" s="10"/>
      <c r="JCQ318" s="10"/>
      <c r="JCR318" s="10"/>
      <c r="JCS318" s="10"/>
      <c r="JCT318" s="11"/>
      <c r="JCU318" s="10"/>
      <c r="JCV318" s="11"/>
      <c r="JCW318" s="10"/>
      <c r="JCX318" s="10"/>
      <c r="JCY318" s="10"/>
      <c r="JCZ318" s="10"/>
      <c r="JDA318" s="11"/>
      <c r="JDB318" s="10"/>
      <c r="JDC318" s="10"/>
      <c r="JDD318" s="10"/>
      <c r="JDE318" s="11"/>
      <c r="JDF318" s="10"/>
      <c r="JDG318" s="10"/>
      <c r="JDH318" s="10"/>
      <c r="JDI318" s="10"/>
      <c r="JDJ318" s="10"/>
      <c r="JDK318" s="10"/>
      <c r="JDL318" s="10"/>
      <c r="JDM318" s="10"/>
      <c r="JDN318" s="10"/>
      <c r="JDO318" s="11"/>
      <c r="JDP318" s="10"/>
      <c r="JDQ318" s="11"/>
      <c r="JDR318" s="10"/>
      <c r="JDS318" s="10"/>
      <c r="JDT318" s="10"/>
      <c r="JDU318" s="10"/>
      <c r="JDV318" s="11"/>
      <c r="JDW318" s="10"/>
      <c r="JDX318" s="10"/>
      <c r="JDY318" s="10"/>
      <c r="JDZ318" s="11"/>
      <c r="JEA318" s="10"/>
      <c r="JEB318" s="10"/>
      <c r="JEC318" s="10"/>
      <c r="JED318" s="10"/>
      <c r="JEE318" s="10"/>
      <c r="JEF318" s="10"/>
      <c r="JEG318" s="10"/>
      <c r="JEH318" s="10"/>
      <c r="JEI318" s="10"/>
      <c r="JEJ318" s="11"/>
      <c r="JEK318" s="10"/>
      <c r="JEL318" s="11"/>
      <c r="JEM318" s="10"/>
      <c r="JEN318" s="10"/>
      <c r="JEO318" s="10"/>
      <c r="JEP318" s="10"/>
      <c r="JEQ318" s="11"/>
      <c r="JER318" s="10"/>
      <c r="JES318" s="10"/>
      <c r="JET318" s="10"/>
      <c r="JEU318" s="11"/>
      <c r="JEV318" s="10"/>
      <c r="JEW318" s="10"/>
      <c r="JEX318" s="10"/>
      <c r="JEY318" s="10"/>
      <c r="JEZ318" s="10"/>
      <c r="JFA318" s="10"/>
      <c r="JFB318" s="10"/>
      <c r="JFC318" s="10"/>
      <c r="JFD318" s="10"/>
      <c r="JFE318" s="11"/>
      <c r="JFF318" s="10"/>
      <c r="JFG318" s="11"/>
      <c r="JFH318" s="10"/>
      <c r="JFI318" s="10"/>
      <c r="JFJ318" s="10"/>
      <c r="JFK318" s="10"/>
      <c r="JFL318" s="11"/>
      <c r="JFM318" s="10"/>
      <c r="JFN318" s="10"/>
      <c r="JFO318" s="10"/>
      <c r="JFP318" s="11"/>
      <c r="JFQ318" s="10"/>
      <c r="JFR318" s="10"/>
      <c r="JFS318" s="10"/>
      <c r="JFT318" s="10"/>
      <c r="JFU318" s="10"/>
      <c r="JFV318" s="10"/>
      <c r="JFW318" s="10"/>
      <c r="JFX318" s="10"/>
      <c r="JFY318" s="10"/>
      <c r="JFZ318" s="11"/>
      <c r="JGA318" s="10"/>
      <c r="JGB318" s="11"/>
      <c r="JGC318" s="10"/>
      <c r="JGD318" s="10"/>
      <c r="JGE318" s="10"/>
      <c r="JGF318" s="10"/>
      <c r="JGG318" s="11"/>
      <c r="JGH318" s="10"/>
      <c r="JGI318" s="10"/>
      <c r="JGJ318" s="10"/>
      <c r="JGK318" s="11"/>
      <c r="JGL318" s="10"/>
      <c r="JGM318" s="10"/>
      <c r="JGN318" s="10"/>
      <c r="JGO318" s="10"/>
      <c r="JGP318" s="10"/>
      <c r="JGQ318" s="10"/>
      <c r="JGR318" s="10"/>
      <c r="JGS318" s="10"/>
      <c r="JGT318" s="10"/>
      <c r="JGU318" s="11"/>
      <c r="JGV318" s="10"/>
      <c r="JGW318" s="11"/>
      <c r="JGX318" s="10"/>
      <c r="JGY318" s="10"/>
      <c r="JGZ318" s="10"/>
      <c r="JHA318" s="10"/>
      <c r="JHB318" s="11"/>
      <c r="JHC318" s="10"/>
      <c r="JHD318" s="10"/>
      <c r="JHE318" s="10"/>
      <c r="JHF318" s="11"/>
      <c r="JHG318" s="10"/>
      <c r="JHH318" s="10"/>
      <c r="JHI318" s="10"/>
      <c r="JHJ318" s="10"/>
      <c r="JHK318" s="10"/>
      <c r="JHL318" s="10"/>
      <c r="JHM318" s="10"/>
      <c r="JHN318" s="10"/>
      <c r="JHO318" s="10"/>
      <c r="JHP318" s="11"/>
      <c r="JHQ318" s="10"/>
      <c r="JHR318" s="11"/>
      <c r="JHS318" s="10"/>
      <c r="JHT318" s="10"/>
      <c r="JHU318" s="10"/>
      <c r="JHV318" s="10"/>
      <c r="JHW318" s="11"/>
      <c r="JHX318" s="10"/>
      <c r="JHY318" s="10"/>
      <c r="JHZ318" s="10"/>
      <c r="JIA318" s="11"/>
      <c r="JIB318" s="10"/>
      <c r="JIC318" s="10"/>
      <c r="JID318" s="10"/>
      <c r="JIE318" s="10"/>
      <c r="JIF318" s="10"/>
      <c r="JIG318" s="10"/>
      <c r="JIH318" s="10"/>
      <c r="JII318" s="10"/>
      <c r="JIJ318" s="10"/>
      <c r="JIK318" s="11"/>
      <c r="JIL318" s="10"/>
      <c r="JIM318" s="11"/>
      <c r="JIN318" s="10"/>
      <c r="JIO318" s="10"/>
      <c r="JIP318" s="10"/>
      <c r="JIQ318" s="10"/>
      <c r="JIR318" s="11"/>
      <c r="JIS318" s="10"/>
      <c r="JIT318" s="10"/>
      <c r="JIU318" s="10"/>
      <c r="JIV318" s="11"/>
      <c r="JIW318" s="10"/>
      <c r="JIX318" s="10"/>
      <c r="JIY318" s="10"/>
      <c r="JIZ318" s="10"/>
      <c r="JJA318" s="10"/>
      <c r="JJB318" s="10"/>
      <c r="JJC318" s="10"/>
      <c r="JJD318" s="10"/>
      <c r="JJE318" s="10"/>
      <c r="JJF318" s="11"/>
      <c r="JJG318" s="10"/>
      <c r="JJH318" s="11"/>
      <c r="JJI318" s="10"/>
      <c r="JJJ318" s="10"/>
      <c r="JJK318" s="10"/>
      <c r="JJL318" s="10"/>
      <c r="JJM318" s="11"/>
      <c r="JJN318" s="10"/>
      <c r="JJO318" s="10"/>
      <c r="JJP318" s="10"/>
      <c r="JJQ318" s="11"/>
      <c r="JJR318" s="10"/>
      <c r="JJS318" s="10"/>
      <c r="JJT318" s="10"/>
      <c r="JJU318" s="10"/>
      <c r="JJV318" s="10"/>
      <c r="JJW318" s="10"/>
      <c r="JJX318" s="10"/>
      <c r="JJY318" s="10"/>
      <c r="JJZ318" s="10"/>
      <c r="JKA318" s="11"/>
      <c r="JKB318" s="10"/>
      <c r="JKC318" s="11"/>
      <c r="JKD318" s="10"/>
      <c r="JKE318" s="10"/>
      <c r="JKF318" s="10"/>
      <c r="JKG318" s="10"/>
      <c r="JKH318" s="11"/>
      <c r="JKI318" s="10"/>
      <c r="JKJ318" s="10"/>
      <c r="JKK318" s="10"/>
      <c r="JKL318" s="11"/>
      <c r="JKM318" s="10"/>
      <c r="JKN318" s="10"/>
      <c r="JKO318" s="10"/>
      <c r="JKP318" s="10"/>
      <c r="JKQ318" s="10"/>
      <c r="JKR318" s="10"/>
      <c r="JKS318" s="10"/>
      <c r="JKT318" s="10"/>
      <c r="JKU318" s="10"/>
      <c r="JKV318" s="11"/>
      <c r="JKW318" s="10"/>
      <c r="JKX318" s="11"/>
      <c r="JKY318" s="10"/>
      <c r="JKZ318" s="10"/>
      <c r="JLA318" s="10"/>
      <c r="JLB318" s="10"/>
      <c r="JLC318" s="11"/>
      <c r="JLD318" s="10"/>
      <c r="JLE318" s="10"/>
      <c r="JLF318" s="10"/>
      <c r="JLG318" s="11"/>
      <c r="JLH318" s="10"/>
      <c r="JLI318" s="10"/>
      <c r="JLJ318" s="10"/>
      <c r="JLK318" s="10"/>
      <c r="JLL318" s="10"/>
      <c r="JLM318" s="10"/>
      <c r="JLN318" s="10"/>
      <c r="JLO318" s="10"/>
      <c r="JLP318" s="10"/>
      <c r="JLQ318" s="11"/>
      <c r="JLR318" s="10"/>
      <c r="JLS318" s="11"/>
      <c r="JLT318" s="10"/>
      <c r="JLU318" s="10"/>
      <c r="JLV318" s="10"/>
      <c r="JLW318" s="10"/>
      <c r="JLX318" s="11"/>
      <c r="JLY318" s="10"/>
      <c r="JLZ318" s="10"/>
      <c r="JMA318" s="10"/>
      <c r="JMB318" s="11"/>
      <c r="JMC318" s="10"/>
      <c r="JMD318" s="10"/>
      <c r="JME318" s="10"/>
      <c r="JMF318" s="10"/>
      <c r="JMG318" s="10"/>
      <c r="JMH318" s="10"/>
      <c r="JMI318" s="10"/>
      <c r="JMJ318" s="10"/>
      <c r="JMK318" s="10"/>
      <c r="JML318" s="11"/>
      <c r="JMM318" s="10"/>
      <c r="JMN318" s="11"/>
      <c r="JMO318" s="10"/>
      <c r="JMP318" s="10"/>
      <c r="JMQ318" s="10"/>
      <c r="JMR318" s="10"/>
      <c r="JMS318" s="11"/>
      <c r="JMT318" s="10"/>
      <c r="JMU318" s="10"/>
      <c r="JMV318" s="10"/>
      <c r="JMW318" s="11"/>
      <c r="JMX318" s="10"/>
      <c r="JMY318" s="10"/>
      <c r="JMZ318" s="10"/>
      <c r="JNA318" s="10"/>
      <c r="JNB318" s="10"/>
      <c r="JNC318" s="10"/>
      <c r="JND318" s="10"/>
      <c r="JNE318" s="10"/>
      <c r="JNF318" s="10"/>
      <c r="JNG318" s="11"/>
      <c r="JNH318" s="10"/>
      <c r="JNI318" s="11"/>
      <c r="JNJ318" s="10"/>
      <c r="JNK318" s="10"/>
      <c r="JNL318" s="10"/>
      <c r="JNM318" s="10"/>
      <c r="JNN318" s="11"/>
      <c r="JNO318" s="10"/>
      <c r="JNP318" s="10"/>
      <c r="JNQ318" s="10"/>
      <c r="JNR318" s="11"/>
      <c r="JNS318" s="10"/>
      <c r="JNT318" s="10"/>
      <c r="JNU318" s="10"/>
      <c r="JNV318" s="10"/>
      <c r="JNW318" s="10"/>
      <c r="JNX318" s="10"/>
      <c r="JNY318" s="10"/>
      <c r="JNZ318" s="10"/>
      <c r="JOA318" s="10"/>
      <c r="JOB318" s="11"/>
      <c r="JOC318" s="10"/>
      <c r="JOD318" s="11"/>
      <c r="JOE318" s="10"/>
      <c r="JOF318" s="10"/>
      <c r="JOG318" s="10"/>
      <c r="JOH318" s="10"/>
      <c r="JOI318" s="11"/>
      <c r="JOJ318" s="10"/>
      <c r="JOK318" s="10"/>
      <c r="JOL318" s="10"/>
      <c r="JOM318" s="11"/>
      <c r="JON318" s="10"/>
      <c r="JOO318" s="10"/>
      <c r="JOP318" s="10"/>
      <c r="JOQ318" s="10"/>
      <c r="JOR318" s="10"/>
      <c r="JOS318" s="10"/>
      <c r="JOT318" s="10"/>
      <c r="JOU318" s="10"/>
      <c r="JOV318" s="10"/>
      <c r="JOW318" s="11"/>
      <c r="JOX318" s="10"/>
      <c r="JOY318" s="11"/>
      <c r="JOZ318" s="10"/>
      <c r="JPA318" s="10"/>
      <c r="JPB318" s="10"/>
      <c r="JPC318" s="10"/>
      <c r="JPD318" s="11"/>
      <c r="JPE318" s="10"/>
      <c r="JPF318" s="10"/>
      <c r="JPG318" s="10"/>
      <c r="JPH318" s="11"/>
      <c r="JPI318" s="10"/>
      <c r="JPJ318" s="10"/>
      <c r="JPK318" s="10"/>
      <c r="JPL318" s="10"/>
      <c r="JPM318" s="10"/>
      <c r="JPN318" s="10"/>
      <c r="JPO318" s="10"/>
      <c r="JPP318" s="10"/>
      <c r="JPQ318" s="10"/>
      <c r="JPR318" s="11"/>
      <c r="JPS318" s="10"/>
      <c r="JPT318" s="11"/>
      <c r="JPU318" s="10"/>
      <c r="JPV318" s="10"/>
      <c r="JPW318" s="10"/>
      <c r="JPX318" s="10"/>
      <c r="JPY318" s="11"/>
      <c r="JPZ318" s="10"/>
      <c r="JQA318" s="10"/>
      <c r="JQB318" s="10"/>
      <c r="JQC318" s="11"/>
      <c r="JQD318" s="10"/>
      <c r="JQE318" s="10"/>
      <c r="JQF318" s="10"/>
      <c r="JQG318" s="10"/>
      <c r="JQH318" s="10"/>
      <c r="JQI318" s="10"/>
      <c r="JQJ318" s="10"/>
      <c r="JQK318" s="10"/>
      <c r="JQL318" s="10"/>
      <c r="JQM318" s="11"/>
      <c r="JQN318" s="10"/>
      <c r="JQO318" s="11"/>
      <c r="JQP318" s="10"/>
      <c r="JQQ318" s="10"/>
      <c r="JQR318" s="10"/>
      <c r="JQS318" s="10"/>
      <c r="JQT318" s="11"/>
      <c r="JQU318" s="10"/>
      <c r="JQV318" s="10"/>
      <c r="JQW318" s="10"/>
      <c r="JQX318" s="11"/>
      <c r="JQY318" s="10"/>
      <c r="JQZ318" s="10"/>
      <c r="JRA318" s="10"/>
      <c r="JRB318" s="10"/>
      <c r="JRC318" s="10"/>
      <c r="JRD318" s="10"/>
      <c r="JRE318" s="10"/>
      <c r="JRF318" s="10"/>
      <c r="JRG318" s="10"/>
      <c r="JRH318" s="11"/>
      <c r="JRI318" s="10"/>
      <c r="JRJ318" s="11"/>
      <c r="JRK318" s="10"/>
      <c r="JRL318" s="10"/>
      <c r="JRM318" s="10"/>
      <c r="JRN318" s="10"/>
      <c r="JRO318" s="11"/>
      <c r="JRP318" s="10"/>
      <c r="JRQ318" s="10"/>
      <c r="JRR318" s="10"/>
      <c r="JRS318" s="11"/>
      <c r="JRT318" s="10"/>
      <c r="JRU318" s="10"/>
      <c r="JRV318" s="10"/>
      <c r="JRW318" s="10"/>
      <c r="JRX318" s="10"/>
      <c r="JRY318" s="10"/>
      <c r="JRZ318" s="10"/>
      <c r="JSA318" s="10"/>
      <c r="JSB318" s="10"/>
      <c r="JSC318" s="11"/>
      <c r="JSD318" s="10"/>
      <c r="JSE318" s="11"/>
      <c r="JSF318" s="10"/>
      <c r="JSG318" s="10"/>
      <c r="JSH318" s="10"/>
      <c r="JSI318" s="10"/>
      <c r="JSJ318" s="11"/>
      <c r="JSK318" s="10"/>
      <c r="JSL318" s="10"/>
      <c r="JSM318" s="10"/>
      <c r="JSN318" s="11"/>
      <c r="JSO318" s="10"/>
      <c r="JSP318" s="10"/>
      <c r="JSQ318" s="10"/>
      <c r="JSR318" s="10"/>
      <c r="JSS318" s="10"/>
      <c r="JST318" s="10"/>
      <c r="JSU318" s="10"/>
      <c r="JSV318" s="10"/>
      <c r="JSW318" s="10"/>
      <c r="JSX318" s="11"/>
      <c r="JSY318" s="10"/>
      <c r="JSZ318" s="11"/>
      <c r="JTA318" s="10"/>
      <c r="JTB318" s="10"/>
      <c r="JTC318" s="10"/>
      <c r="JTD318" s="10"/>
      <c r="JTE318" s="11"/>
      <c r="JTF318" s="10"/>
      <c r="JTG318" s="10"/>
      <c r="JTH318" s="10"/>
      <c r="JTI318" s="11"/>
      <c r="JTJ318" s="10"/>
      <c r="JTK318" s="10"/>
      <c r="JTL318" s="10"/>
      <c r="JTM318" s="10"/>
      <c r="JTN318" s="10"/>
      <c r="JTO318" s="10"/>
      <c r="JTP318" s="10"/>
      <c r="JTQ318" s="10"/>
      <c r="JTR318" s="10"/>
      <c r="JTS318" s="11"/>
      <c r="JTT318" s="10"/>
      <c r="JTU318" s="11"/>
      <c r="JTV318" s="10"/>
      <c r="JTW318" s="10"/>
      <c r="JTX318" s="10"/>
      <c r="JTY318" s="10"/>
      <c r="JTZ318" s="11"/>
      <c r="JUA318" s="10"/>
      <c r="JUB318" s="10"/>
      <c r="JUC318" s="10"/>
      <c r="JUD318" s="11"/>
      <c r="JUE318" s="10"/>
      <c r="JUF318" s="10"/>
      <c r="JUG318" s="10"/>
      <c r="JUH318" s="10"/>
      <c r="JUI318" s="10"/>
      <c r="JUJ318" s="10"/>
      <c r="JUK318" s="10"/>
      <c r="JUL318" s="10"/>
      <c r="JUM318" s="10"/>
      <c r="JUN318" s="11"/>
      <c r="JUO318" s="10"/>
      <c r="JUP318" s="11"/>
      <c r="JUQ318" s="10"/>
      <c r="JUR318" s="10"/>
      <c r="JUS318" s="10"/>
      <c r="JUT318" s="10"/>
      <c r="JUU318" s="11"/>
      <c r="JUV318" s="10"/>
      <c r="JUW318" s="10"/>
      <c r="JUX318" s="10"/>
      <c r="JUY318" s="11"/>
      <c r="JUZ318" s="10"/>
      <c r="JVA318" s="10"/>
      <c r="JVB318" s="10"/>
      <c r="JVC318" s="10"/>
      <c r="JVD318" s="10"/>
      <c r="JVE318" s="10"/>
      <c r="JVF318" s="10"/>
      <c r="JVG318" s="10"/>
      <c r="JVH318" s="10"/>
      <c r="JVI318" s="11"/>
      <c r="JVJ318" s="10"/>
      <c r="JVK318" s="11"/>
      <c r="JVL318" s="10"/>
      <c r="JVM318" s="10"/>
      <c r="JVN318" s="10"/>
      <c r="JVO318" s="10"/>
      <c r="JVP318" s="11"/>
      <c r="JVQ318" s="10"/>
      <c r="JVR318" s="10"/>
      <c r="JVS318" s="10"/>
      <c r="JVT318" s="11"/>
      <c r="JVU318" s="10"/>
      <c r="JVV318" s="10"/>
      <c r="JVW318" s="10"/>
      <c r="JVX318" s="10"/>
      <c r="JVY318" s="10"/>
      <c r="JVZ318" s="10"/>
      <c r="JWA318" s="10"/>
      <c r="JWB318" s="10"/>
      <c r="JWC318" s="10"/>
      <c r="JWD318" s="11"/>
      <c r="JWE318" s="10"/>
      <c r="JWF318" s="11"/>
      <c r="JWG318" s="10"/>
      <c r="JWH318" s="10"/>
      <c r="JWI318" s="10"/>
      <c r="JWJ318" s="10"/>
      <c r="JWK318" s="11"/>
      <c r="JWL318" s="10"/>
      <c r="JWM318" s="10"/>
      <c r="JWN318" s="10"/>
      <c r="JWO318" s="11"/>
      <c r="JWP318" s="10"/>
      <c r="JWQ318" s="10"/>
      <c r="JWR318" s="10"/>
      <c r="JWS318" s="10"/>
      <c r="JWT318" s="10"/>
      <c r="JWU318" s="10"/>
      <c r="JWV318" s="10"/>
      <c r="JWW318" s="10"/>
      <c r="JWX318" s="10"/>
      <c r="JWY318" s="11"/>
      <c r="JWZ318" s="10"/>
      <c r="JXA318" s="11"/>
      <c r="JXB318" s="10"/>
      <c r="JXC318" s="10"/>
      <c r="JXD318" s="10"/>
      <c r="JXE318" s="10"/>
      <c r="JXF318" s="11"/>
      <c r="JXG318" s="10"/>
      <c r="JXH318" s="10"/>
      <c r="JXI318" s="10"/>
      <c r="JXJ318" s="11"/>
      <c r="JXK318" s="10"/>
      <c r="JXL318" s="10"/>
      <c r="JXM318" s="10"/>
      <c r="JXN318" s="10"/>
      <c r="JXO318" s="10"/>
      <c r="JXP318" s="10"/>
      <c r="JXQ318" s="10"/>
      <c r="JXR318" s="10"/>
      <c r="JXS318" s="10"/>
      <c r="JXT318" s="11"/>
      <c r="JXU318" s="10"/>
      <c r="JXV318" s="11"/>
      <c r="JXW318" s="10"/>
      <c r="JXX318" s="10"/>
      <c r="JXY318" s="10"/>
      <c r="JXZ318" s="10"/>
      <c r="JYA318" s="11"/>
      <c r="JYB318" s="10"/>
      <c r="JYC318" s="10"/>
      <c r="JYD318" s="10"/>
      <c r="JYE318" s="11"/>
      <c r="JYF318" s="10"/>
      <c r="JYG318" s="10"/>
      <c r="JYH318" s="10"/>
      <c r="JYI318" s="10"/>
      <c r="JYJ318" s="10"/>
      <c r="JYK318" s="10"/>
      <c r="JYL318" s="10"/>
      <c r="JYM318" s="10"/>
      <c r="JYN318" s="10"/>
      <c r="JYO318" s="11"/>
      <c r="JYP318" s="10"/>
      <c r="JYQ318" s="11"/>
      <c r="JYR318" s="10"/>
      <c r="JYS318" s="10"/>
      <c r="JYT318" s="10"/>
      <c r="JYU318" s="10"/>
      <c r="JYV318" s="11"/>
      <c r="JYW318" s="10"/>
      <c r="JYX318" s="10"/>
      <c r="JYY318" s="10"/>
      <c r="JYZ318" s="11"/>
      <c r="JZA318" s="10"/>
      <c r="JZB318" s="10"/>
      <c r="JZC318" s="10"/>
      <c r="JZD318" s="10"/>
      <c r="JZE318" s="10"/>
      <c r="JZF318" s="10"/>
      <c r="JZG318" s="10"/>
      <c r="JZH318" s="10"/>
      <c r="JZI318" s="10"/>
      <c r="JZJ318" s="11"/>
      <c r="JZK318" s="10"/>
      <c r="JZL318" s="11"/>
      <c r="JZM318" s="10"/>
      <c r="JZN318" s="10"/>
      <c r="JZO318" s="10"/>
      <c r="JZP318" s="10"/>
      <c r="JZQ318" s="11"/>
      <c r="JZR318" s="10"/>
      <c r="JZS318" s="10"/>
      <c r="JZT318" s="10"/>
      <c r="JZU318" s="11"/>
      <c r="JZV318" s="10"/>
      <c r="JZW318" s="10"/>
      <c r="JZX318" s="10"/>
      <c r="JZY318" s="10"/>
      <c r="JZZ318" s="10"/>
      <c r="KAA318" s="10"/>
      <c r="KAB318" s="10"/>
      <c r="KAC318" s="10"/>
      <c r="KAD318" s="10"/>
      <c r="KAE318" s="11"/>
      <c r="KAF318" s="10"/>
      <c r="KAG318" s="11"/>
      <c r="KAH318" s="10"/>
      <c r="KAI318" s="10"/>
      <c r="KAJ318" s="10"/>
      <c r="KAK318" s="10"/>
      <c r="KAL318" s="11"/>
      <c r="KAM318" s="10"/>
      <c r="KAN318" s="10"/>
      <c r="KAO318" s="10"/>
      <c r="KAP318" s="11"/>
      <c r="KAQ318" s="10"/>
      <c r="KAR318" s="10"/>
      <c r="KAS318" s="10"/>
      <c r="KAT318" s="10"/>
      <c r="KAU318" s="10"/>
      <c r="KAV318" s="10"/>
      <c r="KAW318" s="10"/>
      <c r="KAX318" s="10"/>
      <c r="KAY318" s="10"/>
      <c r="KAZ318" s="11"/>
      <c r="KBA318" s="10"/>
      <c r="KBB318" s="11"/>
      <c r="KBC318" s="10"/>
      <c r="KBD318" s="10"/>
      <c r="KBE318" s="10"/>
      <c r="KBF318" s="10"/>
      <c r="KBG318" s="11"/>
      <c r="KBH318" s="10"/>
      <c r="KBI318" s="10"/>
      <c r="KBJ318" s="10"/>
      <c r="KBK318" s="11"/>
      <c r="KBL318" s="10"/>
      <c r="KBM318" s="10"/>
      <c r="KBN318" s="10"/>
      <c r="KBO318" s="10"/>
      <c r="KBP318" s="10"/>
      <c r="KBQ318" s="10"/>
      <c r="KBR318" s="10"/>
      <c r="KBS318" s="10"/>
      <c r="KBT318" s="10"/>
      <c r="KBU318" s="11"/>
      <c r="KBV318" s="10"/>
      <c r="KBW318" s="11"/>
      <c r="KBX318" s="10"/>
      <c r="KBY318" s="10"/>
      <c r="KBZ318" s="10"/>
      <c r="KCA318" s="10"/>
      <c r="KCB318" s="11"/>
      <c r="KCC318" s="10"/>
      <c r="KCD318" s="10"/>
      <c r="KCE318" s="10"/>
      <c r="KCF318" s="11"/>
      <c r="KCG318" s="10"/>
      <c r="KCH318" s="10"/>
      <c r="KCI318" s="10"/>
      <c r="KCJ318" s="10"/>
      <c r="KCK318" s="10"/>
      <c r="KCL318" s="10"/>
      <c r="KCM318" s="10"/>
      <c r="KCN318" s="10"/>
      <c r="KCO318" s="10"/>
      <c r="KCP318" s="11"/>
      <c r="KCQ318" s="10"/>
      <c r="KCR318" s="11"/>
      <c r="KCS318" s="10"/>
      <c r="KCT318" s="10"/>
      <c r="KCU318" s="10"/>
      <c r="KCV318" s="10"/>
      <c r="KCW318" s="11"/>
      <c r="KCX318" s="10"/>
      <c r="KCY318" s="10"/>
      <c r="KCZ318" s="10"/>
      <c r="KDA318" s="11"/>
      <c r="KDB318" s="10"/>
      <c r="KDC318" s="10"/>
      <c r="KDD318" s="10"/>
      <c r="KDE318" s="10"/>
      <c r="KDF318" s="10"/>
      <c r="KDG318" s="10"/>
      <c r="KDH318" s="10"/>
      <c r="KDI318" s="10"/>
      <c r="KDJ318" s="10"/>
      <c r="KDK318" s="11"/>
      <c r="KDL318" s="10"/>
      <c r="KDM318" s="11"/>
      <c r="KDN318" s="10"/>
      <c r="KDO318" s="10"/>
      <c r="KDP318" s="10"/>
      <c r="KDQ318" s="10"/>
      <c r="KDR318" s="11"/>
      <c r="KDS318" s="10"/>
      <c r="KDT318" s="10"/>
      <c r="KDU318" s="10"/>
      <c r="KDV318" s="11"/>
      <c r="KDW318" s="10"/>
      <c r="KDX318" s="10"/>
      <c r="KDY318" s="10"/>
      <c r="KDZ318" s="10"/>
      <c r="KEA318" s="10"/>
      <c r="KEB318" s="10"/>
      <c r="KEC318" s="10"/>
      <c r="KED318" s="10"/>
      <c r="KEE318" s="10"/>
      <c r="KEF318" s="11"/>
      <c r="KEG318" s="10"/>
      <c r="KEH318" s="11"/>
      <c r="KEI318" s="10"/>
      <c r="KEJ318" s="10"/>
      <c r="KEK318" s="10"/>
      <c r="KEL318" s="10"/>
      <c r="KEM318" s="11"/>
      <c r="KEN318" s="10"/>
      <c r="KEO318" s="10"/>
      <c r="KEP318" s="10"/>
      <c r="KEQ318" s="11"/>
      <c r="KER318" s="10"/>
      <c r="KES318" s="10"/>
      <c r="KET318" s="10"/>
      <c r="KEU318" s="10"/>
      <c r="KEV318" s="10"/>
      <c r="KEW318" s="10"/>
      <c r="KEX318" s="10"/>
      <c r="KEY318" s="10"/>
      <c r="KEZ318" s="10"/>
      <c r="KFA318" s="11"/>
      <c r="KFB318" s="10"/>
      <c r="KFC318" s="11"/>
      <c r="KFD318" s="10"/>
      <c r="KFE318" s="10"/>
      <c r="KFF318" s="10"/>
      <c r="KFG318" s="10"/>
      <c r="KFH318" s="11"/>
      <c r="KFI318" s="10"/>
      <c r="KFJ318" s="10"/>
      <c r="KFK318" s="10"/>
      <c r="KFL318" s="11"/>
      <c r="KFM318" s="10"/>
      <c r="KFN318" s="10"/>
      <c r="KFO318" s="10"/>
      <c r="KFP318" s="10"/>
      <c r="KFQ318" s="10"/>
      <c r="KFR318" s="10"/>
      <c r="KFS318" s="10"/>
      <c r="KFT318" s="10"/>
      <c r="KFU318" s="10"/>
      <c r="KFV318" s="11"/>
      <c r="KFW318" s="10"/>
      <c r="KFX318" s="11"/>
      <c r="KFY318" s="10"/>
      <c r="KFZ318" s="10"/>
      <c r="KGA318" s="10"/>
      <c r="KGB318" s="10"/>
      <c r="KGC318" s="11"/>
      <c r="KGD318" s="10"/>
      <c r="KGE318" s="10"/>
      <c r="KGF318" s="10"/>
      <c r="KGG318" s="11"/>
      <c r="KGH318" s="10"/>
      <c r="KGI318" s="10"/>
      <c r="KGJ318" s="10"/>
      <c r="KGK318" s="10"/>
      <c r="KGL318" s="10"/>
      <c r="KGM318" s="10"/>
      <c r="KGN318" s="10"/>
      <c r="KGO318" s="10"/>
      <c r="KGP318" s="10"/>
      <c r="KGQ318" s="11"/>
      <c r="KGR318" s="10"/>
      <c r="KGS318" s="11"/>
      <c r="KGT318" s="10"/>
      <c r="KGU318" s="10"/>
      <c r="KGV318" s="10"/>
      <c r="KGW318" s="10"/>
      <c r="KGX318" s="11"/>
      <c r="KGY318" s="10"/>
      <c r="KGZ318" s="10"/>
      <c r="KHA318" s="10"/>
      <c r="KHB318" s="11"/>
      <c r="KHC318" s="10"/>
      <c r="KHD318" s="10"/>
      <c r="KHE318" s="10"/>
      <c r="KHF318" s="10"/>
      <c r="KHG318" s="10"/>
      <c r="KHH318" s="10"/>
      <c r="KHI318" s="10"/>
      <c r="KHJ318" s="10"/>
      <c r="KHK318" s="10"/>
      <c r="KHL318" s="11"/>
      <c r="KHM318" s="10"/>
      <c r="KHN318" s="11"/>
      <c r="KHO318" s="10"/>
      <c r="KHP318" s="10"/>
      <c r="KHQ318" s="10"/>
      <c r="KHR318" s="10"/>
      <c r="KHS318" s="11"/>
      <c r="KHT318" s="10"/>
      <c r="KHU318" s="10"/>
      <c r="KHV318" s="10"/>
      <c r="KHW318" s="11"/>
      <c r="KHX318" s="10"/>
      <c r="KHY318" s="10"/>
      <c r="KHZ318" s="10"/>
      <c r="KIA318" s="10"/>
      <c r="KIB318" s="10"/>
      <c r="KIC318" s="10"/>
      <c r="KID318" s="10"/>
      <c r="KIE318" s="10"/>
      <c r="KIF318" s="10"/>
      <c r="KIG318" s="11"/>
      <c r="KIH318" s="10"/>
      <c r="KII318" s="11"/>
      <c r="KIJ318" s="10"/>
      <c r="KIK318" s="10"/>
      <c r="KIL318" s="10"/>
      <c r="KIM318" s="10"/>
      <c r="KIN318" s="11"/>
      <c r="KIO318" s="10"/>
      <c r="KIP318" s="10"/>
      <c r="KIQ318" s="10"/>
      <c r="KIR318" s="11"/>
      <c r="KIS318" s="10"/>
      <c r="KIT318" s="10"/>
      <c r="KIU318" s="10"/>
      <c r="KIV318" s="10"/>
      <c r="KIW318" s="10"/>
      <c r="KIX318" s="10"/>
      <c r="KIY318" s="10"/>
      <c r="KIZ318" s="10"/>
      <c r="KJA318" s="10"/>
      <c r="KJB318" s="11"/>
      <c r="KJC318" s="10"/>
      <c r="KJD318" s="11"/>
      <c r="KJE318" s="10"/>
      <c r="KJF318" s="10"/>
      <c r="KJG318" s="10"/>
      <c r="KJH318" s="10"/>
      <c r="KJI318" s="11"/>
      <c r="KJJ318" s="10"/>
      <c r="KJK318" s="10"/>
      <c r="KJL318" s="10"/>
      <c r="KJM318" s="11"/>
      <c r="KJN318" s="10"/>
      <c r="KJO318" s="10"/>
      <c r="KJP318" s="10"/>
      <c r="KJQ318" s="10"/>
      <c r="KJR318" s="10"/>
      <c r="KJS318" s="10"/>
      <c r="KJT318" s="10"/>
      <c r="KJU318" s="10"/>
      <c r="KJV318" s="10"/>
      <c r="KJW318" s="11"/>
      <c r="KJX318" s="10"/>
      <c r="KJY318" s="11"/>
      <c r="KJZ318" s="10"/>
      <c r="KKA318" s="10"/>
      <c r="KKB318" s="10"/>
      <c r="KKC318" s="10"/>
      <c r="KKD318" s="11"/>
      <c r="KKE318" s="10"/>
      <c r="KKF318" s="10"/>
      <c r="KKG318" s="10"/>
      <c r="KKH318" s="11"/>
      <c r="KKI318" s="10"/>
      <c r="KKJ318" s="10"/>
      <c r="KKK318" s="10"/>
      <c r="KKL318" s="10"/>
      <c r="KKM318" s="10"/>
      <c r="KKN318" s="10"/>
      <c r="KKO318" s="10"/>
      <c r="KKP318" s="10"/>
      <c r="KKQ318" s="10"/>
      <c r="KKR318" s="11"/>
      <c r="KKS318" s="10"/>
      <c r="KKT318" s="11"/>
      <c r="KKU318" s="10"/>
      <c r="KKV318" s="10"/>
      <c r="KKW318" s="10"/>
      <c r="KKX318" s="10"/>
      <c r="KKY318" s="11"/>
      <c r="KKZ318" s="10"/>
      <c r="KLA318" s="10"/>
      <c r="KLB318" s="10"/>
      <c r="KLC318" s="11"/>
      <c r="KLD318" s="10"/>
      <c r="KLE318" s="10"/>
      <c r="KLF318" s="10"/>
      <c r="KLG318" s="10"/>
      <c r="KLH318" s="10"/>
      <c r="KLI318" s="10"/>
      <c r="KLJ318" s="10"/>
      <c r="KLK318" s="10"/>
      <c r="KLL318" s="10"/>
      <c r="KLM318" s="11"/>
      <c r="KLN318" s="10"/>
      <c r="KLO318" s="11"/>
      <c r="KLP318" s="10"/>
      <c r="KLQ318" s="10"/>
      <c r="KLR318" s="10"/>
      <c r="KLS318" s="10"/>
      <c r="KLT318" s="11"/>
      <c r="KLU318" s="10"/>
      <c r="KLV318" s="10"/>
      <c r="KLW318" s="10"/>
      <c r="KLX318" s="11"/>
      <c r="KLY318" s="10"/>
      <c r="KLZ318" s="10"/>
      <c r="KMA318" s="10"/>
      <c r="KMB318" s="10"/>
      <c r="KMC318" s="10"/>
      <c r="KMD318" s="10"/>
      <c r="KME318" s="10"/>
      <c r="KMF318" s="10"/>
      <c r="KMG318" s="10"/>
      <c r="KMH318" s="11"/>
      <c r="KMI318" s="10"/>
      <c r="KMJ318" s="11"/>
      <c r="KMK318" s="10"/>
      <c r="KML318" s="10"/>
      <c r="KMM318" s="10"/>
      <c r="KMN318" s="10"/>
      <c r="KMO318" s="11"/>
      <c r="KMP318" s="10"/>
      <c r="KMQ318" s="10"/>
      <c r="KMR318" s="10"/>
      <c r="KMS318" s="11"/>
      <c r="KMT318" s="10"/>
      <c r="KMU318" s="10"/>
      <c r="KMV318" s="10"/>
      <c r="KMW318" s="10"/>
      <c r="KMX318" s="10"/>
      <c r="KMY318" s="10"/>
      <c r="KMZ318" s="10"/>
      <c r="KNA318" s="10"/>
      <c r="KNB318" s="10"/>
      <c r="KNC318" s="11"/>
      <c r="KND318" s="10"/>
      <c r="KNE318" s="11"/>
      <c r="KNF318" s="10"/>
      <c r="KNG318" s="10"/>
      <c r="KNH318" s="10"/>
      <c r="KNI318" s="10"/>
      <c r="KNJ318" s="11"/>
      <c r="KNK318" s="10"/>
      <c r="KNL318" s="10"/>
      <c r="KNM318" s="10"/>
      <c r="KNN318" s="11"/>
      <c r="KNO318" s="10"/>
      <c r="KNP318" s="10"/>
      <c r="KNQ318" s="10"/>
      <c r="KNR318" s="10"/>
      <c r="KNS318" s="10"/>
      <c r="KNT318" s="10"/>
      <c r="KNU318" s="10"/>
      <c r="KNV318" s="10"/>
      <c r="KNW318" s="10"/>
      <c r="KNX318" s="11"/>
      <c r="KNY318" s="10"/>
      <c r="KNZ318" s="11"/>
      <c r="KOA318" s="10"/>
      <c r="KOB318" s="10"/>
      <c r="KOC318" s="10"/>
      <c r="KOD318" s="10"/>
      <c r="KOE318" s="11"/>
      <c r="KOF318" s="10"/>
      <c r="KOG318" s="10"/>
      <c r="KOH318" s="10"/>
      <c r="KOI318" s="11"/>
      <c r="KOJ318" s="10"/>
      <c r="KOK318" s="10"/>
      <c r="KOL318" s="10"/>
      <c r="KOM318" s="10"/>
      <c r="KON318" s="10"/>
      <c r="KOO318" s="10"/>
      <c r="KOP318" s="10"/>
      <c r="KOQ318" s="10"/>
      <c r="KOR318" s="10"/>
      <c r="KOS318" s="11"/>
      <c r="KOT318" s="10"/>
      <c r="KOU318" s="11"/>
      <c r="KOV318" s="10"/>
      <c r="KOW318" s="10"/>
      <c r="KOX318" s="10"/>
      <c r="KOY318" s="10"/>
      <c r="KOZ318" s="11"/>
      <c r="KPA318" s="10"/>
      <c r="KPB318" s="10"/>
      <c r="KPC318" s="10"/>
      <c r="KPD318" s="11"/>
      <c r="KPE318" s="10"/>
      <c r="KPF318" s="10"/>
      <c r="KPG318" s="10"/>
      <c r="KPH318" s="10"/>
      <c r="KPI318" s="10"/>
      <c r="KPJ318" s="10"/>
      <c r="KPK318" s="10"/>
      <c r="KPL318" s="10"/>
      <c r="KPM318" s="10"/>
      <c r="KPN318" s="11"/>
      <c r="KPO318" s="10"/>
      <c r="KPP318" s="11"/>
      <c r="KPQ318" s="10"/>
      <c r="KPR318" s="10"/>
      <c r="KPS318" s="10"/>
      <c r="KPT318" s="10"/>
      <c r="KPU318" s="11"/>
      <c r="KPV318" s="10"/>
      <c r="KPW318" s="10"/>
      <c r="KPX318" s="10"/>
      <c r="KPY318" s="11"/>
      <c r="KPZ318" s="10"/>
      <c r="KQA318" s="10"/>
      <c r="KQB318" s="10"/>
      <c r="KQC318" s="10"/>
      <c r="KQD318" s="10"/>
      <c r="KQE318" s="10"/>
      <c r="KQF318" s="10"/>
      <c r="KQG318" s="10"/>
      <c r="KQH318" s="10"/>
      <c r="KQI318" s="11"/>
      <c r="KQJ318" s="10"/>
      <c r="KQK318" s="11"/>
      <c r="KQL318" s="10"/>
      <c r="KQM318" s="10"/>
      <c r="KQN318" s="10"/>
      <c r="KQO318" s="10"/>
      <c r="KQP318" s="11"/>
      <c r="KQQ318" s="10"/>
      <c r="KQR318" s="10"/>
      <c r="KQS318" s="10"/>
      <c r="KQT318" s="11"/>
      <c r="KQU318" s="10"/>
      <c r="KQV318" s="10"/>
      <c r="KQW318" s="10"/>
      <c r="KQX318" s="10"/>
      <c r="KQY318" s="10"/>
      <c r="KQZ318" s="10"/>
      <c r="KRA318" s="10"/>
      <c r="KRB318" s="10"/>
      <c r="KRC318" s="10"/>
      <c r="KRD318" s="11"/>
      <c r="KRE318" s="10"/>
      <c r="KRF318" s="11"/>
      <c r="KRG318" s="10"/>
      <c r="KRH318" s="10"/>
      <c r="KRI318" s="10"/>
      <c r="KRJ318" s="10"/>
      <c r="KRK318" s="11"/>
      <c r="KRL318" s="10"/>
      <c r="KRM318" s="10"/>
      <c r="KRN318" s="10"/>
      <c r="KRO318" s="11"/>
      <c r="KRP318" s="10"/>
      <c r="KRQ318" s="10"/>
      <c r="KRR318" s="10"/>
      <c r="KRS318" s="10"/>
      <c r="KRT318" s="10"/>
      <c r="KRU318" s="10"/>
      <c r="KRV318" s="10"/>
      <c r="KRW318" s="10"/>
      <c r="KRX318" s="10"/>
      <c r="KRY318" s="11"/>
      <c r="KRZ318" s="10"/>
      <c r="KSA318" s="11"/>
      <c r="KSB318" s="10"/>
      <c r="KSC318" s="10"/>
      <c r="KSD318" s="10"/>
      <c r="KSE318" s="10"/>
      <c r="KSF318" s="11"/>
      <c r="KSG318" s="10"/>
      <c r="KSH318" s="10"/>
      <c r="KSI318" s="10"/>
      <c r="KSJ318" s="11"/>
      <c r="KSK318" s="10"/>
      <c r="KSL318" s="10"/>
      <c r="KSM318" s="10"/>
      <c r="KSN318" s="10"/>
      <c r="KSO318" s="10"/>
      <c r="KSP318" s="10"/>
      <c r="KSQ318" s="10"/>
      <c r="KSR318" s="10"/>
      <c r="KSS318" s="10"/>
      <c r="KST318" s="11"/>
      <c r="KSU318" s="10"/>
      <c r="KSV318" s="11"/>
      <c r="KSW318" s="10"/>
      <c r="KSX318" s="10"/>
      <c r="KSY318" s="10"/>
      <c r="KSZ318" s="10"/>
      <c r="KTA318" s="11"/>
      <c r="KTB318" s="10"/>
      <c r="KTC318" s="10"/>
      <c r="KTD318" s="10"/>
      <c r="KTE318" s="11"/>
      <c r="KTF318" s="10"/>
      <c r="KTG318" s="10"/>
      <c r="KTH318" s="10"/>
      <c r="KTI318" s="10"/>
      <c r="KTJ318" s="10"/>
      <c r="KTK318" s="10"/>
      <c r="KTL318" s="10"/>
      <c r="KTM318" s="10"/>
      <c r="KTN318" s="10"/>
      <c r="KTO318" s="11"/>
      <c r="KTP318" s="10"/>
      <c r="KTQ318" s="11"/>
      <c r="KTR318" s="10"/>
      <c r="KTS318" s="10"/>
      <c r="KTT318" s="10"/>
      <c r="KTU318" s="10"/>
      <c r="KTV318" s="11"/>
      <c r="KTW318" s="10"/>
      <c r="KTX318" s="10"/>
      <c r="KTY318" s="10"/>
      <c r="KTZ318" s="11"/>
      <c r="KUA318" s="10"/>
      <c r="KUB318" s="10"/>
      <c r="KUC318" s="10"/>
      <c r="KUD318" s="10"/>
      <c r="KUE318" s="10"/>
      <c r="KUF318" s="10"/>
      <c r="KUG318" s="10"/>
      <c r="KUH318" s="10"/>
      <c r="KUI318" s="10"/>
      <c r="KUJ318" s="11"/>
      <c r="KUK318" s="10"/>
      <c r="KUL318" s="11"/>
      <c r="KUM318" s="10"/>
      <c r="KUN318" s="10"/>
      <c r="KUO318" s="10"/>
      <c r="KUP318" s="10"/>
      <c r="KUQ318" s="11"/>
      <c r="KUR318" s="10"/>
      <c r="KUS318" s="10"/>
      <c r="KUT318" s="10"/>
      <c r="KUU318" s="11"/>
      <c r="KUV318" s="10"/>
      <c r="KUW318" s="10"/>
      <c r="KUX318" s="10"/>
      <c r="KUY318" s="10"/>
      <c r="KUZ318" s="10"/>
      <c r="KVA318" s="10"/>
      <c r="KVB318" s="10"/>
      <c r="KVC318" s="10"/>
      <c r="KVD318" s="10"/>
      <c r="KVE318" s="11"/>
      <c r="KVF318" s="10"/>
      <c r="KVG318" s="11"/>
      <c r="KVH318" s="10"/>
      <c r="KVI318" s="10"/>
      <c r="KVJ318" s="10"/>
      <c r="KVK318" s="10"/>
      <c r="KVL318" s="11"/>
      <c r="KVM318" s="10"/>
      <c r="KVN318" s="10"/>
      <c r="KVO318" s="10"/>
      <c r="KVP318" s="11"/>
      <c r="KVQ318" s="10"/>
      <c r="KVR318" s="10"/>
      <c r="KVS318" s="10"/>
      <c r="KVT318" s="10"/>
      <c r="KVU318" s="10"/>
      <c r="KVV318" s="10"/>
      <c r="KVW318" s="10"/>
      <c r="KVX318" s="10"/>
      <c r="KVY318" s="10"/>
      <c r="KVZ318" s="11"/>
      <c r="KWA318" s="10"/>
      <c r="KWB318" s="11"/>
      <c r="KWC318" s="10"/>
      <c r="KWD318" s="10"/>
      <c r="KWE318" s="10"/>
      <c r="KWF318" s="10"/>
      <c r="KWG318" s="11"/>
      <c r="KWH318" s="10"/>
      <c r="KWI318" s="10"/>
      <c r="KWJ318" s="10"/>
      <c r="KWK318" s="11"/>
      <c r="KWL318" s="10"/>
      <c r="KWM318" s="10"/>
      <c r="KWN318" s="10"/>
      <c r="KWO318" s="10"/>
      <c r="KWP318" s="10"/>
      <c r="KWQ318" s="10"/>
      <c r="KWR318" s="10"/>
      <c r="KWS318" s="10"/>
      <c r="KWT318" s="10"/>
      <c r="KWU318" s="11"/>
      <c r="KWV318" s="10"/>
      <c r="KWW318" s="11"/>
      <c r="KWX318" s="10"/>
      <c r="KWY318" s="10"/>
      <c r="KWZ318" s="10"/>
      <c r="KXA318" s="10"/>
      <c r="KXB318" s="11"/>
      <c r="KXC318" s="10"/>
      <c r="KXD318" s="10"/>
      <c r="KXE318" s="10"/>
      <c r="KXF318" s="11"/>
      <c r="KXG318" s="10"/>
      <c r="KXH318" s="10"/>
      <c r="KXI318" s="10"/>
      <c r="KXJ318" s="10"/>
      <c r="KXK318" s="10"/>
      <c r="KXL318" s="10"/>
      <c r="KXM318" s="10"/>
      <c r="KXN318" s="10"/>
      <c r="KXO318" s="10"/>
      <c r="KXP318" s="11"/>
      <c r="KXQ318" s="10"/>
      <c r="KXR318" s="11"/>
      <c r="KXS318" s="10"/>
      <c r="KXT318" s="10"/>
      <c r="KXU318" s="10"/>
      <c r="KXV318" s="10"/>
      <c r="KXW318" s="11"/>
      <c r="KXX318" s="10"/>
      <c r="KXY318" s="10"/>
      <c r="KXZ318" s="10"/>
      <c r="KYA318" s="11"/>
      <c r="KYB318" s="10"/>
      <c r="KYC318" s="10"/>
      <c r="KYD318" s="10"/>
      <c r="KYE318" s="10"/>
      <c r="KYF318" s="10"/>
      <c r="KYG318" s="10"/>
      <c r="KYH318" s="10"/>
      <c r="KYI318" s="10"/>
      <c r="KYJ318" s="10"/>
      <c r="KYK318" s="11"/>
      <c r="KYL318" s="10"/>
      <c r="KYM318" s="11"/>
      <c r="KYN318" s="10"/>
      <c r="KYO318" s="10"/>
      <c r="KYP318" s="10"/>
      <c r="KYQ318" s="10"/>
      <c r="KYR318" s="11"/>
      <c r="KYS318" s="10"/>
      <c r="KYT318" s="10"/>
      <c r="KYU318" s="10"/>
      <c r="KYV318" s="11"/>
      <c r="KYW318" s="10"/>
      <c r="KYX318" s="10"/>
      <c r="KYY318" s="10"/>
      <c r="KYZ318" s="10"/>
      <c r="KZA318" s="10"/>
      <c r="KZB318" s="10"/>
      <c r="KZC318" s="10"/>
      <c r="KZD318" s="10"/>
      <c r="KZE318" s="10"/>
      <c r="KZF318" s="11"/>
      <c r="KZG318" s="10"/>
      <c r="KZH318" s="11"/>
      <c r="KZI318" s="10"/>
      <c r="KZJ318" s="10"/>
      <c r="KZK318" s="10"/>
      <c r="KZL318" s="10"/>
      <c r="KZM318" s="11"/>
      <c r="KZN318" s="10"/>
      <c r="KZO318" s="10"/>
      <c r="KZP318" s="10"/>
      <c r="KZQ318" s="11"/>
      <c r="KZR318" s="10"/>
      <c r="KZS318" s="10"/>
      <c r="KZT318" s="10"/>
      <c r="KZU318" s="10"/>
      <c r="KZV318" s="10"/>
      <c r="KZW318" s="10"/>
      <c r="KZX318" s="10"/>
      <c r="KZY318" s="10"/>
      <c r="KZZ318" s="10"/>
      <c r="LAA318" s="11"/>
      <c r="LAB318" s="10"/>
      <c r="LAC318" s="11"/>
      <c r="LAD318" s="10"/>
      <c r="LAE318" s="10"/>
      <c r="LAF318" s="10"/>
      <c r="LAG318" s="10"/>
      <c r="LAH318" s="11"/>
      <c r="LAI318" s="10"/>
      <c r="LAJ318" s="10"/>
      <c r="LAK318" s="10"/>
      <c r="LAL318" s="11"/>
      <c r="LAM318" s="10"/>
      <c r="LAN318" s="10"/>
      <c r="LAO318" s="10"/>
      <c r="LAP318" s="10"/>
      <c r="LAQ318" s="10"/>
      <c r="LAR318" s="10"/>
      <c r="LAS318" s="10"/>
      <c r="LAT318" s="10"/>
      <c r="LAU318" s="10"/>
      <c r="LAV318" s="11"/>
      <c r="LAW318" s="10"/>
      <c r="LAX318" s="11"/>
      <c r="LAY318" s="10"/>
      <c r="LAZ318" s="10"/>
      <c r="LBA318" s="10"/>
      <c r="LBB318" s="10"/>
      <c r="LBC318" s="11"/>
      <c r="LBD318" s="10"/>
      <c r="LBE318" s="10"/>
      <c r="LBF318" s="10"/>
      <c r="LBG318" s="11"/>
      <c r="LBH318" s="10"/>
      <c r="LBI318" s="10"/>
      <c r="LBJ318" s="10"/>
      <c r="LBK318" s="10"/>
      <c r="LBL318" s="10"/>
      <c r="LBM318" s="10"/>
      <c r="LBN318" s="10"/>
      <c r="LBO318" s="10"/>
      <c r="LBP318" s="10"/>
      <c r="LBQ318" s="11"/>
      <c r="LBR318" s="10"/>
      <c r="LBS318" s="11"/>
      <c r="LBT318" s="10"/>
      <c r="LBU318" s="10"/>
      <c r="LBV318" s="10"/>
      <c r="LBW318" s="10"/>
      <c r="LBX318" s="11"/>
      <c r="LBY318" s="10"/>
      <c r="LBZ318" s="10"/>
      <c r="LCA318" s="10"/>
      <c r="LCB318" s="11"/>
      <c r="LCC318" s="10"/>
      <c r="LCD318" s="10"/>
      <c r="LCE318" s="10"/>
      <c r="LCF318" s="10"/>
      <c r="LCG318" s="10"/>
      <c r="LCH318" s="10"/>
      <c r="LCI318" s="10"/>
      <c r="LCJ318" s="10"/>
      <c r="LCK318" s="10"/>
      <c r="LCL318" s="11"/>
      <c r="LCM318" s="10"/>
      <c r="LCN318" s="11"/>
      <c r="LCO318" s="10"/>
      <c r="LCP318" s="10"/>
      <c r="LCQ318" s="10"/>
      <c r="LCR318" s="10"/>
      <c r="LCS318" s="11"/>
      <c r="LCT318" s="10"/>
      <c r="LCU318" s="10"/>
      <c r="LCV318" s="10"/>
      <c r="LCW318" s="11"/>
      <c r="LCX318" s="10"/>
      <c r="LCY318" s="10"/>
      <c r="LCZ318" s="10"/>
      <c r="LDA318" s="10"/>
      <c r="LDB318" s="10"/>
      <c r="LDC318" s="10"/>
      <c r="LDD318" s="10"/>
      <c r="LDE318" s="10"/>
      <c r="LDF318" s="10"/>
      <c r="LDG318" s="11"/>
      <c r="LDH318" s="10"/>
      <c r="LDI318" s="11"/>
      <c r="LDJ318" s="10"/>
      <c r="LDK318" s="10"/>
      <c r="LDL318" s="10"/>
      <c r="LDM318" s="10"/>
      <c r="LDN318" s="11"/>
      <c r="LDO318" s="10"/>
      <c r="LDP318" s="10"/>
      <c r="LDQ318" s="10"/>
      <c r="LDR318" s="11"/>
      <c r="LDS318" s="10"/>
      <c r="LDT318" s="10"/>
      <c r="LDU318" s="10"/>
      <c r="LDV318" s="10"/>
      <c r="LDW318" s="10"/>
      <c r="LDX318" s="10"/>
      <c r="LDY318" s="10"/>
      <c r="LDZ318" s="10"/>
      <c r="LEA318" s="10"/>
      <c r="LEB318" s="11"/>
      <c r="LEC318" s="10"/>
      <c r="LED318" s="11"/>
      <c r="LEE318" s="10"/>
      <c r="LEF318" s="10"/>
      <c r="LEG318" s="10"/>
      <c r="LEH318" s="10"/>
      <c r="LEI318" s="11"/>
      <c r="LEJ318" s="10"/>
      <c r="LEK318" s="10"/>
      <c r="LEL318" s="10"/>
      <c r="LEM318" s="11"/>
      <c r="LEN318" s="10"/>
      <c r="LEO318" s="10"/>
      <c r="LEP318" s="10"/>
      <c r="LEQ318" s="10"/>
      <c r="LER318" s="10"/>
      <c r="LES318" s="10"/>
      <c r="LET318" s="10"/>
      <c r="LEU318" s="10"/>
      <c r="LEV318" s="10"/>
      <c r="LEW318" s="11"/>
      <c r="LEX318" s="10"/>
      <c r="LEY318" s="11"/>
      <c r="LEZ318" s="10"/>
      <c r="LFA318" s="10"/>
      <c r="LFB318" s="10"/>
      <c r="LFC318" s="10"/>
      <c r="LFD318" s="11"/>
      <c r="LFE318" s="10"/>
      <c r="LFF318" s="10"/>
      <c r="LFG318" s="10"/>
      <c r="LFH318" s="11"/>
      <c r="LFI318" s="10"/>
      <c r="LFJ318" s="10"/>
      <c r="LFK318" s="10"/>
      <c r="LFL318" s="10"/>
      <c r="LFM318" s="10"/>
      <c r="LFN318" s="10"/>
      <c r="LFO318" s="10"/>
      <c r="LFP318" s="10"/>
      <c r="LFQ318" s="10"/>
      <c r="LFR318" s="11"/>
      <c r="LFS318" s="10"/>
      <c r="LFT318" s="11"/>
      <c r="LFU318" s="10"/>
      <c r="LFV318" s="10"/>
      <c r="LFW318" s="10"/>
      <c r="LFX318" s="10"/>
      <c r="LFY318" s="11"/>
      <c r="LFZ318" s="10"/>
      <c r="LGA318" s="10"/>
      <c r="LGB318" s="10"/>
      <c r="LGC318" s="11"/>
      <c r="LGD318" s="10"/>
      <c r="LGE318" s="10"/>
      <c r="LGF318" s="10"/>
      <c r="LGG318" s="10"/>
      <c r="LGH318" s="10"/>
      <c r="LGI318" s="10"/>
      <c r="LGJ318" s="10"/>
      <c r="LGK318" s="10"/>
      <c r="LGL318" s="10"/>
      <c r="LGM318" s="11"/>
      <c r="LGN318" s="10"/>
      <c r="LGO318" s="11"/>
      <c r="LGP318" s="10"/>
      <c r="LGQ318" s="10"/>
      <c r="LGR318" s="10"/>
      <c r="LGS318" s="10"/>
      <c r="LGT318" s="11"/>
      <c r="LGU318" s="10"/>
      <c r="LGV318" s="10"/>
      <c r="LGW318" s="10"/>
      <c r="LGX318" s="11"/>
      <c r="LGY318" s="10"/>
      <c r="LGZ318" s="10"/>
      <c r="LHA318" s="10"/>
      <c r="LHB318" s="10"/>
      <c r="LHC318" s="10"/>
      <c r="LHD318" s="10"/>
      <c r="LHE318" s="10"/>
      <c r="LHF318" s="10"/>
      <c r="LHG318" s="10"/>
      <c r="LHH318" s="11"/>
      <c r="LHI318" s="10"/>
      <c r="LHJ318" s="11"/>
      <c r="LHK318" s="10"/>
      <c r="LHL318" s="10"/>
      <c r="LHM318" s="10"/>
      <c r="LHN318" s="10"/>
      <c r="LHO318" s="11"/>
      <c r="LHP318" s="10"/>
      <c r="LHQ318" s="10"/>
      <c r="LHR318" s="10"/>
      <c r="LHS318" s="11"/>
      <c r="LHT318" s="10"/>
      <c r="LHU318" s="10"/>
      <c r="LHV318" s="10"/>
      <c r="LHW318" s="10"/>
      <c r="LHX318" s="10"/>
      <c r="LHY318" s="10"/>
      <c r="LHZ318" s="10"/>
      <c r="LIA318" s="10"/>
      <c r="LIB318" s="10"/>
      <c r="LIC318" s="11"/>
      <c r="LID318" s="10"/>
      <c r="LIE318" s="11"/>
      <c r="LIF318" s="10"/>
      <c r="LIG318" s="10"/>
      <c r="LIH318" s="10"/>
      <c r="LII318" s="10"/>
      <c r="LIJ318" s="11"/>
      <c r="LIK318" s="10"/>
      <c r="LIL318" s="10"/>
      <c r="LIM318" s="10"/>
      <c r="LIN318" s="11"/>
      <c r="LIO318" s="10"/>
      <c r="LIP318" s="10"/>
      <c r="LIQ318" s="10"/>
      <c r="LIR318" s="10"/>
      <c r="LIS318" s="10"/>
      <c r="LIT318" s="10"/>
      <c r="LIU318" s="10"/>
      <c r="LIV318" s="10"/>
      <c r="LIW318" s="10"/>
      <c r="LIX318" s="11"/>
      <c r="LIY318" s="10"/>
      <c r="LIZ318" s="11"/>
      <c r="LJA318" s="10"/>
      <c r="LJB318" s="10"/>
      <c r="LJC318" s="10"/>
      <c r="LJD318" s="10"/>
      <c r="LJE318" s="11"/>
      <c r="LJF318" s="10"/>
      <c r="LJG318" s="10"/>
      <c r="LJH318" s="10"/>
      <c r="LJI318" s="11"/>
      <c r="LJJ318" s="10"/>
      <c r="LJK318" s="10"/>
      <c r="LJL318" s="10"/>
      <c r="LJM318" s="10"/>
      <c r="LJN318" s="10"/>
      <c r="LJO318" s="10"/>
      <c r="LJP318" s="10"/>
      <c r="LJQ318" s="10"/>
      <c r="LJR318" s="10"/>
      <c r="LJS318" s="11"/>
      <c r="LJT318" s="10"/>
      <c r="LJU318" s="11"/>
      <c r="LJV318" s="10"/>
      <c r="LJW318" s="10"/>
      <c r="LJX318" s="10"/>
      <c r="LJY318" s="10"/>
      <c r="LJZ318" s="11"/>
      <c r="LKA318" s="10"/>
      <c r="LKB318" s="10"/>
      <c r="LKC318" s="10"/>
      <c r="LKD318" s="11"/>
      <c r="LKE318" s="10"/>
      <c r="LKF318" s="10"/>
      <c r="LKG318" s="10"/>
      <c r="LKH318" s="10"/>
      <c r="LKI318" s="10"/>
      <c r="LKJ318" s="10"/>
      <c r="LKK318" s="10"/>
      <c r="LKL318" s="10"/>
      <c r="LKM318" s="10"/>
      <c r="LKN318" s="11"/>
      <c r="LKO318" s="10"/>
      <c r="LKP318" s="11"/>
      <c r="LKQ318" s="10"/>
      <c r="LKR318" s="10"/>
      <c r="LKS318" s="10"/>
      <c r="LKT318" s="10"/>
      <c r="LKU318" s="11"/>
      <c r="LKV318" s="10"/>
      <c r="LKW318" s="10"/>
      <c r="LKX318" s="10"/>
      <c r="LKY318" s="11"/>
      <c r="LKZ318" s="10"/>
      <c r="LLA318" s="10"/>
      <c r="LLB318" s="10"/>
      <c r="LLC318" s="10"/>
      <c r="LLD318" s="10"/>
      <c r="LLE318" s="10"/>
      <c r="LLF318" s="10"/>
      <c r="LLG318" s="10"/>
      <c r="LLH318" s="10"/>
      <c r="LLI318" s="11"/>
      <c r="LLJ318" s="10"/>
      <c r="LLK318" s="11"/>
      <c r="LLL318" s="10"/>
      <c r="LLM318" s="10"/>
      <c r="LLN318" s="10"/>
      <c r="LLO318" s="10"/>
      <c r="LLP318" s="11"/>
      <c r="LLQ318" s="10"/>
      <c r="LLR318" s="10"/>
      <c r="LLS318" s="10"/>
      <c r="LLT318" s="11"/>
      <c r="LLU318" s="10"/>
      <c r="LLV318" s="10"/>
      <c r="LLW318" s="10"/>
      <c r="LLX318" s="10"/>
      <c r="LLY318" s="10"/>
      <c r="LLZ318" s="10"/>
      <c r="LMA318" s="10"/>
      <c r="LMB318" s="10"/>
      <c r="LMC318" s="10"/>
      <c r="LMD318" s="11"/>
      <c r="LME318" s="10"/>
      <c r="LMF318" s="11"/>
      <c r="LMG318" s="10"/>
      <c r="LMH318" s="10"/>
      <c r="LMI318" s="10"/>
      <c r="LMJ318" s="10"/>
      <c r="LMK318" s="11"/>
      <c r="LML318" s="10"/>
      <c r="LMM318" s="10"/>
      <c r="LMN318" s="10"/>
      <c r="LMO318" s="11"/>
      <c r="LMP318" s="10"/>
      <c r="LMQ318" s="10"/>
      <c r="LMR318" s="10"/>
      <c r="LMS318" s="10"/>
      <c r="LMT318" s="10"/>
      <c r="LMU318" s="10"/>
      <c r="LMV318" s="10"/>
      <c r="LMW318" s="10"/>
      <c r="LMX318" s="10"/>
      <c r="LMY318" s="11"/>
      <c r="LMZ318" s="10"/>
      <c r="LNA318" s="11"/>
      <c r="LNB318" s="10"/>
      <c r="LNC318" s="10"/>
      <c r="LND318" s="10"/>
      <c r="LNE318" s="10"/>
      <c r="LNF318" s="11"/>
      <c r="LNG318" s="10"/>
      <c r="LNH318" s="10"/>
      <c r="LNI318" s="10"/>
      <c r="LNJ318" s="11"/>
      <c r="LNK318" s="10"/>
      <c r="LNL318" s="10"/>
      <c r="LNM318" s="10"/>
      <c r="LNN318" s="10"/>
      <c r="LNO318" s="10"/>
      <c r="LNP318" s="10"/>
      <c r="LNQ318" s="10"/>
      <c r="LNR318" s="10"/>
      <c r="LNS318" s="10"/>
      <c r="LNT318" s="11"/>
      <c r="LNU318" s="10"/>
      <c r="LNV318" s="11"/>
      <c r="LNW318" s="10"/>
      <c r="LNX318" s="10"/>
      <c r="LNY318" s="10"/>
      <c r="LNZ318" s="10"/>
      <c r="LOA318" s="11"/>
      <c r="LOB318" s="10"/>
      <c r="LOC318" s="10"/>
      <c r="LOD318" s="10"/>
      <c r="LOE318" s="11"/>
      <c r="LOF318" s="10"/>
      <c r="LOG318" s="10"/>
      <c r="LOH318" s="10"/>
      <c r="LOI318" s="10"/>
      <c r="LOJ318" s="10"/>
      <c r="LOK318" s="10"/>
      <c r="LOL318" s="10"/>
      <c r="LOM318" s="10"/>
      <c r="LON318" s="10"/>
      <c r="LOO318" s="11"/>
      <c r="LOP318" s="10"/>
      <c r="LOQ318" s="11"/>
      <c r="LOR318" s="10"/>
      <c r="LOS318" s="10"/>
      <c r="LOT318" s="10"/>
      <c r="LOU318" s="10"/>
      <c r="LOV318" s="11"/>
      <c r="LOW318" s="10"/>
      <c r="LOX318" s="10"/>
      <c r="LOY318" s="10"/>
      <c r="LOZ318" s="11"/>
      <c r="LPA318" s="10"/>
      <c r="LPB318" s="10"/>
      <c r="LPC318" s="10"/>
      <c r="LPD318" s="10"/>
      <c r="LPE318" s="10"/>
      <c r="LPF318" s="10"/>
      <c r="LPG318" s="10"/>
      <c r="LPH318" s="10"/>
      <c r="LPI318" s="10"/>
      <c r="LPJ318" s="11"/>
      <c r="LPK318" s="10"/>
      <c r="LPL318" s="11"/>
      <c r="LPM318" s="10"/>
      <c r="LPN318" s="10"/>
      <c r="LPO318" s="10"/>
      <c r="LPP318" s="10"/>
      <c r="LPQ318" s="11"/>
      <c r="LPR318" s="10"/>
      <c r="LPS318" s="10"/>
      <c r="LPT318" s="10"/>
      <c r="LPU318" s="11"/>
      <c r="LPV318" s="10"/>
      <c r="LPW318" s="10"/>
      <c r="LPX318" s="10"/>
      <c r="LPY318" s="10"/>
      <c r="LPZ318" s="10"/>
      <c r="LQA318" s="10"/>
      <c r="LQB318" s="10"/>
      <c r="LQC318" s="10"/>
      <c r="LQD318" s="10"/>
      <c r="LQE318" s="11"/>
      <c r="LQF318" s="10"/>
      <c r="LQG318" s="11"/>
      <c r="LQH318" s="10"/>
      <c r="LQI318" s="10"/>
      <c r="LQJ318" s="10"/>
      <c r="LQK318" s="10"/>
      <c r="LQL318" s="11"/>
      <c r="LQM318" s="10"/>
      <c r="LQN318" s="10"/>
      <c r="LQO318" s="10"/>
      <c r="LQP318" s="11"/>
      <c r="LQQ318" s="10"/>
      <c r="LQR318" s="10"/>
      <c r="LQS318" s="10"/>
      <c r="LQT318" s="10"/>
      <c r="LQU318" s="10"/>
      <c r="LQV318" s="10"/>
      <c r="LQW318" s="10"/>
      <c r="LQX318" s="10"/>
      <c r="LQY318" s="10"/>
      <c r="LQZ318" s="11"/>
      <c r="LRA318" s="10"/>
      <c r="LRB318" s="11"/>
      <c r="LRC318" s="10"/>
      <c r="LRD318" s="10"/>
      <c r="LRE318" s="10"/>
      <c r="LRF318" s="10"/>
      <c r="LRG318" s="11"/>
      <c r="LRH318" s="10"/>
      <c r="LRI318" s="10"/>
      <c r="LRJ318" s="10"/>
      <c r="LRK318" s="11"/>
      <c r="LRL318" s="10"/>
      <c r="LRM318" s="10"/>
      <c r="LRN318" s="10"/>
      <c r="LRO318" s="10"/>
      <c r="LRP318" s="10"/>
      <c r="LRQ318" s="10"/>
      <c r="LRR318" s="10"/>
      <c r="LRS318" s="10"/>
      <c r="LRT318" s="10"/>
      <c r="LRU318" s="11"/>
      <c r="LRV318" s="10"/>
      <c r="LRW318" s="11"/>
      <c r="LRX318" s="10"/>
      <c r="LRY318" s="10"/>
      <c r="LRZ318" s="10"/>
      <c r="LSA318" s="10"/>
      <c r="LSB318" s="11"/>
      <c r="LSC318" s="10"/>
      <c r="LSD318" s="10"/>
      <c r="LSE318" s="10"/>
      <c r="LSF318" s="11"/>
      <c r="LSG318" s="10"/>
      <c r="LSH318" s="10"/>
      <c r="LSI318" s="10"/>
      <c r="LSJ318" s="10"/>
      <c r="LSK318" s="10"/>
      <c r="LSL318" s="10"/>
      <c r="LSM318" s="10"/>
      <c r="LSN318" s="10"/>
      <c r="LSO318" s="10"/>
      <c r="LSP318" s="11"/>
      <c r="LSQ318" s="10"/>
      <c r="LSR318" s="11"/>
      <c r="LSS318" s="10"/>
      <c r="LST318" s="10"/>
      <c r="LSU318" s="10"/>
      <c r="LSV318" s="10"/>
      <c r="LSW318" s="11"/>
      <c r="LSX318" s="10"/>
      <c r="LSY318" s="10"/>
      <c r="LSZ318" s="10"/>
      <c r="LTA318" s="11"/>
      <c r="LTB318" s="10"/>
      <c r="LTC318" s="10"/>
      <c r="LTD318" s="10"/>
      <c r="LTE318" s="10"/>
      <c r="LTF318" s="10"/>
      <c r="LTG318" s="10"/>
      <c r="LTH318" s="10"/>
      <c r="LTI318" s="10"/>
      <c r="LTJ318" s="10"/>
      <c r="LTK318" s="11"/>
      <c r="LTL318" s="10"/>
      <c r="LTM318" s="11"/>
      <c r="LTN318" s="10"/>
      <c r="LTO318" s="10"/>
      <c r="LTP318" s="10"/>
      <c r="LTQ318" s="10"/>
      <c r="LTR318" s="11"/>
      <c r="LTS318" s="10"/>
      <c r="LTT318" s="10"/>
      <c r="LTU318" s="10"/>
      <c r="LTV318" s="11"/>
      <c r="LTW318" s="10"/>
      <c r="LTX318" s="10"/>
      <c r="LTY318" s="10"/>
      <c r="LTZ318" s="10"/>
      <c r="LUA318" s="10"/>
      <c r="LUB318" s="10"/>
      <c r="LUC318" s="10"/>
      <c r="LUD318" s="10"/>
      <c r="LUE318" s="10"/>
      <c r="LUF318" s="11"/>
      <c r="LUG318" s="10"/>
      <c r="LUH318" s="11"/>
      <c r="LUI318" s="10"/>
      <c r="LUJ318" s="10"/>
      <c r="LUK318" s="10"/>
      <c r="LUL318" s="10"/>
      <c r="LUM318" s="11"/>
      <c r="LUN318" s="10"/>
      <c r="LUO318" s="10"/>
      <c r="LUP318" s="10"/>
      <c r="LUQ318" s="11"/>
      <c r="LUR318" s="10"/>
      <c r="LUS318" s="10"/>
      <c r="LUT318" s="10"/>
      <c r="LUU318" s="10"/>
      <c r="LUV318" s="10"/>
      <c r="LUW318" s="10"/>
      <c r="LUX318" s="10"/>
      <c r="LUY318" s="10"/>
      <c r="LUZ318" s="10"/>
      <c r="LVA318" s="11"/>
      <c r="LVB318" s="10"/>
      <c r="LVC318" s="11"/>
      <c r="LVD318" s="10"/>
      <c r="LVE318" s="10"/>
      <c r="LVF318" s="10"/>
      <c r="LVG318" s="10"/>
      <c r="LVH318" s="11"/>
      <c r="LVI318" s="10"/>
      <c r="LVJ318" s="10"/>
      <c r="LVK318" s="10"/>
      <c r="LVL318" s="11"/>
      <c r="LVM318" s="10"/>
      <c r="LVN318" s="10"/>
      <c r="LVO318" s="10"/>
      <c r="LVP318" s="10"/>
      <c r="LVQ318" s="10"/>
      <c r="LVR318" s="10"/>
      <c r="LVS318" s="10"/>
      <c r="LVT318" s="10"/>
      <c r="LVU318" s="10"/>
      <c r="LVV318" s="11"/>
      <c r="LVW318" s="10"/>
      <c r="LVX318" s="11"/>
      <c r="LVY318" s="10"/>
      <c r="LVZ318" s="10"/>
      <c r="LWA318" s="10"/>
      <c r="LWB318" s="10"/>
      <c r="LWC318" s="11"/>
      <c r="LWD318" s="10"/>
      <c r="LWE318" s="10"/>
      <c r="LWF318" s="10"/>
      <c r="LWG318" s="11"/>
      <c r="LWH318" s="10"/>
      <c r="LWI318" s="10"/>
      <c r="LWJ318" s="10"/>
      <c r="LWK318" s="10"/>
      <c r="LWL318" s="10"/>
      <c r="LWM318" s="10"/>
      <c r="LWN318" s="10"/>
      <c r="LWO318" s="10"/>
      <c r="LWP318" s="10"/>
      <c r="LWQ318" s="11"/>
      <c r="LWR318" s="10"/>
      <c r="LWS318" s="11"/>
      <c r="LWT318" s="10"/>
      <c r="LWU318" s="10"/>
      <c r="LWV318" s="10"/>
      <c r="LWW318" s="10"/>
      <c r="LWX318" s="11"/>
      <c r="LWY318" s="10"/>
      <c r="LWZ318" s="10"/>
      <c r="LXA318" s="10"/>
      <c r="LXB318" s="11"/>
      <c r="LXC318" s="10"/>
      <c r="LXD318" s="10"/>
      <c r="LXE318" s="10"/>
      <c r="LXF318" s="10"/>
      <c r="LXG318" s="10"/>
      <c r="LXH318" s="10"/>
      <c r="LXI318" s="10"/>
      <c r="LXJ318" s="10"/>
      <c r="LXK318" s="10"/>
      <c r="LXL318" s="11"/>
      <c r="LXM318" s="10"/>
      <c r="LXN318" s="11"/>
      <c r="LXO318" s="10"/>
      <c r="LXP318" s="10"/>
      <c r="LXQ318" s="10"/>
      <c r="LXR318" s="10"/>
      <c r="LXS318" s="11"/>
      <c r="LXT318" s="10"/>
      <c r="LXU318" s="10"/>
      <c r="LXV318" s="10"/>
      <c r="LXW318" s="11"/>
      <c r="LXX318" s="10"/>
      <c r="LXY318" s="10"/>
      <c r="LXZ318" s="10"/>
      <c r="LYA318" s="10"/>
      <c r="LYB318" s="10"/>
      <c r="LYC318" s="10"/>
      <c r="LYD318" s="10"/>
      <c r="LYE318" s="10"/>
      <c r="LYF318" s="10"/>
      <c r="LYG318" s="11"/>
      <c r="LYH318" s="10"/>
      <c r="LYI318" s="11"/>
      <c r="LYJ318" s="10"/>
      <c r="LYK318" s="10"/>
      <c r="LYL318" s="10"/>
      <c r="LYM318" s="10"/>
      <c r="LYN318" s="11"/>
      <c r="LYO318" s="10"/>
      <c r="LYP318" s="10"/>
      <c r="LYQ318" s="10"/>
      <c r="LYR318" s="11"/>
      <c r="LYS318" s="10"/>
      <c r="LYT318" s="10"/>
      <c r="LYU318" s="10"/>
      <c r="LYV318" s="10"/>
      <c r="LYW318" s="10"/>
      <c r="LYX318" s="10"/>
      <c r="LYY318" s="10"/>
      <c r="LYZ318" s="10"/>
      <c r="LZA318" s="10"/>
      <c r="LZB318" s="11"/>
      <c r="LZC318" s="10"/>
      <c r="LZD318" s="11"/>
      <c r="LZE318" s="10"/>
      <c r="LZF318" s="10"/>
      <c r="LZG318" s="10"/>
      <c r="LZH318" s="10"/>
      <c r="LZI318" s="11"/>
      <c r="LZJ318" s="10"/>
      <c r="LZK318" s="10"/>
      <c r="LZL318" s="10"/>
      <c r="LZM318" s="11"/>
      <c r="LZN318" s="10"/>
      <c r="LZO318" s="10"/>
      <c r="LZP318" s="10"/>
      <c r="LZQ318" s="10"/>
      <c r="LZR318" s="10"/>
      <c r="LZS318" s="10"/>
      <c r="LZT318" s="10"/>
      <c r="LZU318" s="10"/>
      <c r="LZV318" s="10"/>
      <c r="LZW318" s="11"/>
      <c r="LZX318" s="10"/>
      <c r="LZY318" s="11"/>
      <c r="LZZ318" s="10"/>
      <c r="MAA318" s="10"/>
      <c r="MAB318" s="10"/>
      <c r="MAC318" s="10"/>
      <c r="MAD318" s="11"/>
      <c r="MAE318" s="10"/>
      <c r="MAF318" s="10"/>
      <c r="MAG318" s="10"/>
      <c r="MAH318" s="11"/>
      <c r="MAI318" s="10"/>
      <c r="MAJ318" s="10"/>
      <c r="MAK318" s="10"/>
      <c r="MAL318" s="10"/>
      <c r="MAM318" s="10"/>
      <c r="MAN318" s="10"/>
      <c r="MAO318" s="10"/>
      <c r="MAP318" s="10"/>
      <c r="MAQ318" s="10"/>
      <c r="MAR318" s="11"/>
      <c r="MAS318" s="10"/>
      <c r="MAT318" s="11"/>
      <c r="MAU318" s="10"/>
      <c r="MAV318" s="10"/>
      <c r="MAW318" s="10"/>
      <c r="MAX318" s="10"/>
      <c r="MAY318" s="11"/>
      <c r="MAZ318" s="10"/>
      <c r="MBA318" s="10"/>
      <c r="MBB318" s="10"/>
      <c r="MBC318" s="11"/>
      <c r="MBD318" s="10"/>
      <c r="MBE318" s="10"/>
      <c r="MBF318" s="10"/>
      <c r="MBG318" s="10"/>
      <c r="MBH318" s="10"/>
      <c r="MBI318" s="10"/>
      <c r="MBJ318" s="10"/>
      <c r="MBK318" s="10"/>
      <c r="MBL318" s="10"/>
      <c r="MBM318" s="11"/>
      <c r="MBN318" s="10"/>
      <c r="MBO318" s="11"/>
      <c r="MBP318" s="10"/>
      <c r="MBQ318" s="10"/>
      <c r="MBR318" s="10"/>
      <c r="MBS318" s="10"/>
      <c r="MBT318" s="11"/>
      <c r="MBU318" s="10"/>
      <c r="MBV318" s="10"/>
      <c r="MBW318" s="10"/>
      <c r="MBX318" s="11"/>
      <c r="MBY318" s="10"/>
      <c r="MBZ318" s="10"/>
      <c r="MCA318" s="10"/>
      <c r="MCB318" s="10"/>
      <c r="MCC318" s="10"/>
      <c r="MCD318" s="10"/>
      <c r="MCE318" s="10"/>
      <c r="MCF318" s="10"/>
      <c r="MCG318" s="10"/>
      <c r="MCH318" s="11"/>
      <c r="MCI318" s="10"/>
      <c r="MCJ318" s="11"/>
      <c r="MCK318" s="10"/>
      <c r="MCL318" s="10"/>
      <c r="MCM318" s="10"/>
      <c r="MCN318" s="10"/>
      <c r="MCO318" s="11"/>
      <c r="MCP318" s="10"/>
      <c r="MCQ318" s="10"/>
      <c r="MCR318" s="10"/>
      <c r="MCS318" s="11"/>
      <c r="MCT318" s="10"/>
      <c r="MCU318" s="10"/>
      <c r="MCV318" s="10"/>
      <c r="MCW318" s="10"/>
      <c r="MCX318" s="10"/>
      <c r="MCY318" s="10"/>
      <c r="MCZ318" s="10"/>
      <c r="MDA318" s="10"/>
      <c r="MDB318" s="10"/>
      <c r="MDC318" s="11"/>
      <c r="MDD318" s="10"/>
      <c r="MDE318" s="11"/>
      <c r="MDF318" s="10"/>
      <c r="MDG318" s="10"/>
      <c r="MDH318" s="10"/>
      <c r="MDI318" s="10"/>
      <c r="MDJ318" s="11"/>
      <c r="MDK318" s="10"/>
      <c r="MDL318" s="10"/>
      <c r="MDM318" s="10"/>
      <c r="MDN318" s="11"/>
      <c r="MDO318" s="10"/>
      <c r="MDP318" s="10"/>
      <c r="MDQ318" s="10"/>
      <c r="MDR318" s="10"/>
      <c r="MDS318" s="10"/>
      <c r="MDT318" s="10"/>
      <c r="MDU318" s="10"/>
      <c r="MDV318" s="10"/>
      <c r="MDW318" s="10"/>
      <c r="MDX318" s="11"/>
      <c r="MDY318" s="10"/>
      <c r="MDZ318" s="11"/>
      <c r="MEA318" s="10"/>
      <c r="MEB318" s="10"/>
      <c r="MEC318" s="10"/>
      <c r="MED318" s="10"/>
      <c r="MEE318" s="11"/>
      <c r="MEF318" s="10"/>
      <c r="MEG318" s="10"/>
      <c r="MEH318" s="10"/>
      <c r="MEI318" s="11"/>
      <c r="MEJ318" s="10"/>
      <c r="MEK318" s="10"/>
      <c r="MEL318" s="10"/>
      <c r="MEM318" s="10"/>
      <c r="MEN318" s="10"/>
      <c r="MEO318" s="10"/>
      <c r="MEP318" s="10"/>
      <c r="MEQ318" s="10"/>
      <c r="MER318" s="10"/>
      <c r="MES318" s="11"/>
      <c r="MET318" s="10"/>
      <c r="MEU318" s="11"/>
      <c r="MEV318" s="10"/>
      <c r="MEW318" s="10"/>
      <c r="MEX318" s="10"/>
      <c r="MEY318" s="10"/>
      <c r="MEZ318" s="11"/>
      <c r="MFA318" s="10"/>
      <c r="MFB318" s="10"/>
      <c r="MFC318" s="10"/>
      <c r="MFD318" s="11"/>
      <c r="MFE318" s="10"/>
      <c r="MFF318" s="10"/>
      <c r="MFG318" s="10"/>
      <c r="MFH318" s="10"/>
      <c r="MFI318" s="10"/>
      <c r="MFJ318" s="10"/>
      <c r="MFK318" s="10"/>
      <c r="MFL318" s="10"/>
      <c r="MFM318" s="10"/>
      <c r="MFN318" s="11"/>
      <c r="MFO318" s="10"/>
      <c r="MFP318" s="11"/>
      <c r="MFQ318" s="10"/>
      <c r="MFR318" s="10"/>
      <c r="MFS318" s="10"/>
      <c r="MFT318" s="10"/>
      <c r="MFU318" s="11"/>
      <c r="MFV318" s="10"/>
      <c r="MFW318" s="10"/>
      <c r="MFX318" s="10"/>
      <c r="MFY318" s="11"/>
      <c r="MFZ318" s="10"/>
      <c r="MGA318" s="10"/>
      <c r="MGB318" s="10"/>
      <c r="MGC318" s="10"/>
      <c r="MGD318" s="10"/>
      <c r="MGE318" s="10"/>
      <c r="MGF318" s="10"/>
      <c r="MGG318" s="10"/>
      <c r="MGH318" s="10"/>
      <c r="MGI318" s="11"/>
      <c r="MGJ318" s="10"/>
      <c r="MGK318" s="11"/>
      <c r="MGL318" s="10"/>
      <c r="MGM318" s="10"/>
      <c r="MGN318" s="10"/>
      <c r="MGO318" s="10"/>
      <c r="MGP318" s="11"/>
      <c r="MGQ318" s="10"/>
      <c r="MGR318" s="10"/>
      <c r="MGS318" s="10"/>
      <c r="MGT318" s="11"/>
      <c r="MGU318" s="10"/>
      <c r="MGV318" s="10"/>
      <c r="MGW318" s="10"/>
      <c r="MGX318" s="10"/>
      <c r="MGY318" s="10"/>
      <c r="MGZ318" s="10"/>
      <c r="MHA318" s="10"/>
      <c r="MHB318" s="10"/>
      <c r="MHC318" s="10"/>
      <c r="MHD318" s="11"/>
      <c r="MHE318" s="10"/>
      <c r="MHF318" s="11"/>
      <c r="MHG318" s="10"/>
      <c r="MHH318" s="10"/>
      <c r="MHI318" s="10"/>
      <c r="MHJ318" s="10"/>
      <c r="MHK318" s="11"/>
      <c r="MHL318" s="10"/>
      <c r="MHM318" s="10"/>
      <c r="MHN318" s="10"/>
      <c r="MHO318" s="11"/>
      <c r="MHP318" s="10"/>
      <c r="MHQ318" s="10"/>
      <c r="MHR318" s="10"/>
      <c r="MHS318" s="10"/>
      <c r="MHT318" s="10"/>
      <c r="MHU318" s="10"/>
      <c r="MHV318" s="10"/>
      <c r="MHW318" s="10"/>
      <c r="MHX318" s="10"/>
      <c r="MHY318" s="11"/>
      <c r="MHZ318" s="10"/>
      <c r="MIA318" s="11"/>
      <c r="MIB318" s="10"/>
      <c r="MIC318" s="10"/>
      <c r="MID318" s="10"/>
      <c r="MIE318" s="10"/>
      <c r="MIF318" s="11"/>
      <c r="MIG318" s="10"/>
      <c r="MIH318" s="10"/>
      <c r="MII318" s="10"/>
      <c r="MIJ318" s="11"/>
      <c r="MIK318" s="10"/>
      <c r="MIL318" s="10"/>
      <c r="MIM318" s="10"/>
      <c r="MIN318" s="10"/>
      <c r="MIO318" s="10"/>
      <c r="MIP318" s="10"/>
      <c r="MIQ318" s="10"/>
      <c r="MIR318" s="10"/>
      <c r="MIS318" s="10"/>
      <c r="MIT318" s="11"/>
      <c r="MIU318" s="10"/>
      <c r="MIV318" s="11"/>
      <c r="MIW318" s="10"/>
      <c r="MIX318" s="10"/>
      <c r="MIY318" s="10"/>
      <c r="MIZ318" s="10"/>
      <c r="MJA318" s="11"/>
      <c r="MJB318" s="10"/>
      <c r="MJC318" s="10"/>
      <c r="MJD318" s="10"/>
      <c r="MJE318" s="11"/>
      <c r="MJF318" s="10"/>
      <c r="MJG318" s="10"/>
      <c r="MJH318" s="10"/>
      <c r="MJI318" s="10"/>
      <c r="MJJ318" s="10"/>
      <c r="MJK318" s="10"/>
      <c r="MJL318" s="10"/>
      <c r="MJM318" s="10"/>
      <c r="MJN318" s="10"/>
      <c r="MJO318" s="11"/>
      <c r="MJP318" s="10"/>
      <c r="MJQ318" s="11"/>
      <c r="MJR318" s="10"/>
      <c r="MJS318" s="10"/>
      <c r="MJT318" s="10"/>
      <c r="MJU318" s="10"/>
      <c r="MJV318" s="11"/>
      <c r="MJW318" s="10"/>
      <c r="MJX318" s="10"/>
      <c r="MJY318" s="10"/>
      <c r="MJZ318" s="11"/>
      <c r="MKA318" s="10"/>
      <c r="MKB318" s="10"/>
      <c r="MKC318" s="10"/>
      <c r="MKD318" s="10"/>
      <c r="MKE318" s="10"/>
      <c r="MKF318" s="10"/>
      <c r="MKG318" s="10"/>
      <c r="MKH318" s="10"/>
      <c r="MKI318" s="10"/>
      <c r="MKJ318" s="11"/>
      <c r="MKK318" s="10"/>
      <c r="MKL318" s="11"/>
      <c r="MKM318" s="10"/>
      <c r="MKN318" s="10"/>
      <c r="MKO318" s="10"/>
      <c r="MKP318" s="10"/>
      <c r="MKQ318" s="11"/>
      <c r="MKR318" s="10"/>
      <c r="MKS318" s="10"/>
      <c r="MKT318" s="10"/>
      <c r="MKU318" s="11"/>
      <c r="MKV318" s="10"/>
      <c r="MKW318" s="10"/>
      <c r="MKX318" s="10"/>
      <c r="MKY318" s="10"/>
      <c r="MKZ318" s="10"/>
      <c r="MLA318" s="10"/>
      <c r="MLB318" s="10"/>
      <c r="MLC318" s="10"/>
      <c r="MLD318" s="10"/>
      <c r="MLE318" s="11"/>
      <c r="MLF318" s="10"/>
      <c r="MLG318" s="11"/>
      <c r="MLH318" s="10"/>
      <c r="MLI318" s="10"/>
      <c r="MLJ318" s="10"/>
      <c r="MLK318" s="10"/>
      <c r="MLL318" s="11"/>
      <c r="MLM318" s="10"/>
      <c r="MLN318" s="10"/>
      <c r="MLO318" s="10"/>
      <c r="MLP318" s="11"/>
      <c r="MLQ318" s="10"/>
      <c r="MLR318" s="10"/>
      <c r="MLS318" s="10"/>
      <c r="MLT318" s="10"/>
      <c r="MLU318" s="10"/>
      <c r="MLV318" s="10"/>
      <c r="MLW318" s="10"/>
      <c r="MLX318" s="10"/>
      <c r="MLY318" s="10"/>
      <c r="MLZ318" s="11"/>
      <c r="MMA318" s="10"/>
      <c r="MMB318" s="11"/>
      <c r="MMC318" s="10"/>
      <c r="MMD318" s="10"/>
      <c r="MME318" s="10"/>
      <c r="MMF318" s="10"/>
      <c r="MMG318" s="11"/>
      <c r="MMH318" s="10"/>
      <c r="MMI318" s="10"/>
      <c r="MMJ318" s="10"/>
      <c r="MMK318" s="11"/>
      <c r="MML318" s="10"/>
      <c r="MMM318" s="10"/>
      <c r="MMN318" s="10"/>
      <c r="MMO318" s="10"/>
      <c r="MMP318" s="10"/>
      <c r="MMQ318" s="10"/>
      <c r="MMR318" s="10"/>
      <c r="MMS318" s="10"/>
      <c r="MMT318" s="10"/>
      <c r="MMU318" s="11"/>
      <c r="MMV318" s="10"/>
      <c r="MMW318" s="11"/>
      <c r="MMX318" s="10"/>
      <c r="MMY318" s="10"/>
      <c r="MMZ318" s="10"/>
      <c r="MNA318" s="10"/>
      <c r="MNB318" s="11"/>
      <c r="MNC318" s="10"/>
      <c r="MND318" s="10"/>
      <c r="MNE318" s="10"/>
      <c r="MNF318" s="11"/>
      <c r="MNG318" s="10"/>
      <c r="MNH318" s="10"/>
      <c r="MNI318" s="10"/>
      <c r="MNJ318" s="10"/>
      <c r="MNK318" s="10"/>
      <c r="MNL318" s="10"/>
      <c r="MNM318" s="10"/>
      <c r="MNN318" s="10"/>
      <c r="MNO318" s="10"/>
      <c r="MNP318" s="11"/>
      <c r="MNQ318" s="10"/>
      <c r="MNR318" s="11"/>
      <c r="MNS318" s="10"/>
      <c r="MNT318" s="10"/>
      <c r="MNU318" s="10"/>
      <c r="MNV318" s="10"/>
      <c r="MNW318" s="11"/>
      <c r="MNX318" s="10"/>
      <c r="MNY318" s="10"/>
      <c r="MNZ318" s="10"/>
      <c r="MOA318" s="11"/>
      <c r="MOB318" s="10"/>
      <c r="MOC318" s="10"/>
      <c r="MOD318" s="10"/>
      <c r="MOE318" s="10"/>
      <c r="MOF318" s="10"/>
      <c r="MOG318" s="10"/>
      <c r="MOH318" s="10"/>
      <c r="MOI318" s="10"/>
      <c r="MOJ318" s="10"/>
      <c r="MOK318" s="11"/>
      <c r="MOL318" s="10"/>
      <c r="MOM318" s="11"/>
      <c r="MON318" s="10"/>
      <c r="MOO318" s="10"/>
      <c r="MOP318" s="10"/>
      <c r="MOQ318" s="10"/>
      <c r="MOR318" s="11"/>
      <c r="MOS318" s="10"/>
      <c r="MOT318" s="10"/>
      <c r="MOU318" s="10"/>
      <c r="MOV318" s="11"/>
      <c r="MOW318" s="10"/>
      <c r="MOX318" s="10"/>
      <c r="MOY318" s="10"/>
      <c r="MOZ318" s="10"/>
      <c r="MPA318" s="10"/>
      <c r="MPB318" s="10"/>
      <c r="MPC318" s="10"/>
      <c r="MPD318" s="10"/>
      <c r="MPE318" s="10"/>
      <c r="MPF318" s="11"/>
      <c r="MPG318" s="10"/>
      <c r="MPH318" s="11"/>
      <c r="MPI318" s="10"/>
      <c r="MPJ318" s="10"/>
      <c r="MPK318" s="10"/>
      <c r="MPL318" s="10"/>
      <c r="MPM318" s="11"/>
      <c r="MPN318" s="10"/>
      <c r="MPO318" s="10"/>
      <c r="MPP318" s="10"/>
      <c r="MPQ318" s="11"/>
      <c r="MPR318" s="10"/>
      <c r="MPS318" s="10"/>
      <c r="MPT318" s="10"/>
      <c r="MPU318" s="10"/>
      <c r="MPV318" s="10"/>
      <c r="MPW318" s="10"/>
      <c r="MPX318" s="10"/>
      <c r="MPY318" s="10"/>
      <c r="MPZ318" s="10"/>
      <c r="MQA318" s="11"/>
      <c r="MQB318" s="10"/>
      <c r="MQC318" s="11"/>
      <c r="MQD318" s="10"/>
      <c r="MQE318" s="10"/>
      <c r="MQF318" s="10"/>
      <c r="MQG318" s="10"/>
      <c r="MQH318" s="11"/>
      <c r="MQI318" s="10"/>
      <c r="MQJ318" s="10"/>
      <c r="MQK318" s="10"/>
      <c r="MQL318" s="11"/>
      <c r="MQM318" s="10"/>
      <c r="MQN318" s="10"/>
      <c r="MQO318" s="10"/>
      <c r="MQP318" s="10"/>
      <c r="MQQ318" s="10"/>
      <c r="MQR318" s="10"/>
      <c r="MQS318" s="10"/>
      <c r="MQT318" s="10"/>
      <c r="MQU318" s="10"/>
      <c r="MQV318" s="11"/>
      <c r="MQW318" s="10"/>
      <c r="MQX318" s="11"/>
      <c r="MQY318" s="10"/>
      <c r="MQZ318" s="10"/>
      <c r="MRA318" s="10"/>
      <c r="MRB318" s="10"/>
      <c r="MRC318" s="11"/>
      <c r="MRD318" s="10"/>
      <c r="MRE318" s="10"/>
      <c r="MRF318" s="10"/>
      <c r="MRG318" s="11"/>
      <c r="MRH318" s="10"/>
      <c r="MRI318" s="10"/>
      <c r="MRJ318" s="10"/>
      <c r="MRK318" s="10"/>
      <c r="MRL318" s="10"/>
      <c r="MRM318" s="10"/>
      <c r="MRN318" s="10"/>
      <c r="MRO318" s="10"/>
      <c r="MRP318" s="10"/>
      <c r="MRQ318" s="11"/>
      <c r="MRR318" s="10"/>
      <c r="MRS318" s="11"/>
      <c r="MRT318" s="10"/>
      <c r="MRU318" s="10"/>
      <c r="MRV318" s="10"/>
      <c r="MRW318" s="10"/>
      <c r="MRX318" s="11"/>
      <c r="MRY318" s="10"/>
      <c r="MRZ318" s="10"/>
      <c r="MSA318" s="10"/>
      <c r="MSB318" s="11"/>
      <c r="MSC318" s="10"/>
      <c r="MSD318" s="10"/>
      <c r="MSE318" s="10"/>
      <c r="MSF318" s="10"/>
      <c r="MSG318" s="10"/>
      <c r="MSH318" s="10"/>
      <c r="MSI318" s="10"/>
      <c r="MSJ318" s="10"/>
      <c r="MSK318" s="10"/>
      <c r="MSL318" s="11"/>
      <c r="MSM318" s="10"/>
      <c r="MSN318" s="11"/>
      <c r="MSO318" s="10"/>
      <c r="MSP318" s="10"/>
      <c r="MSQ318" s="10"/>
      <c r="MSR318" s="10"/>
      <c r="MSS318" s="11"/>
      <c r="MST318" s="10"/>
      <c r="MSU318" s="10"/>
      <c r="MSV318" s="10"/>
      <c r="MSW318" s="11"/>
      <c r="MSX318" s="10"/>
      <c r="MSY318" s="10"/>
      <c r="MSZ318" s="10"/>
      <c r="MTA318" s="10"/>
      <c r="MTB318" s="10"/>
      <c r="MTC318" s="10"/>
      <c r="MTD318" s="10"/>
      <c r="MTE318" s="10"/>
      <c r="MTF318" s="10"/>
      <c r="MTG318" s="11"/>
      <c r="MTH318" s="10"/>
      <c r="MTI318" s="11"/>
      <c r="MTJ318" s="10"/>
      <c r="MTK318" s="10"/>
      <c r="MTL318" s="10"/>
      <c r="MTM318" s="10"/>
      <c r="MTN318" s="11"/>
      <c r="MTO318" s="10"/>
      <c r="MTP318" s="10"/>
      <c r="MTQ318" s="10"/>
      <c r="MTR318" s="11"/>
      <c r="MTS318" s="10"/>
      <c r="MTT318" s="10"/>
      <c r="MTU318" s="10"/>
      <c r="MTV318" s="10"/>
      <c r="MTW318" s="10"/>
      <c r="MTX318" s="10"/>
      <c r="MTY318" s="10"/>
      <c r="MTZ318" s="10"/>
      <c r="MUA318" s="10"/>
      <c r="MUB318" s="11"/>
      <c r="MUC318" s="10"/>
      <c r="MUD318" s="11"/>
      <c r="MUE318" s="10"/>
      <c r="MUF318" s="10"/>
      <c r="MUG318" s="10"/>
      <c r="MUH318" s="10"/>
      <c r="MUI318" s="11"/>
      <c r="MUJ318" s="10"/>
      <c r="MUK318" s="10"/>
      <c r="MUL318" s="10"/>
      <c r="MUM318" s="11"/>
      <c r="MUN318" s="10"/>
      <c r="MUO318" s="10"/>
      <c r="MUP318" s="10"/>
      <c r="MUQ318" s="10"/>
      <c r="MUR318" s="10"/>
      <c r="MUS318" s="10"/>
      <c r="MUT318" s="10"/>
      <c r="MUU318" s="10"/>
      <c r="MUV318" s="10"/>
      <c r="MUW318" s="11"/>
      <c r="MUX318" s="10"/>
      <c r="MUY318" s="11"/>
      <c r="MUZ318" s="10"/>
      <c r="MVA318" s="10"/>
      <c r="MVB318" s="10"/>
      <c r="MVC318" s="10"/>
      <c r="MVD318" s="11"/>
      <c r="MVE318" s="10"/>
      <c r="MVF318" s="10"/>
      <c r="MVG318" s="10"/>
      <c r="MVH318" s="11"/>
      <c r="MVI318" s="10"/>
      <c r="MVJ318" s="10"/>
      <c r="MVK318" s="10"/>
      <c r="MVL318" s="10"/>
      <c r="MVM318" s="10"/>
      <c r="MVN318" s="10"/>
      <c r="MVO318" s="10"/>
      <c r="MVP318" s="10"/>
      <c r="MVQ318" s="10"/>
      <c r="MVR318" s="11"/>
      <c r="MVS318" s="10"/>
      <c r="MVT318" s="11"/>
      <c r="MVU318" s="10"/>
      <c r="MVV318" s="10"/>
      <c r="MVW318" s="10"/>
      <c r="MVX318" s="10"/>
      <c r="MVY318" s="11"/>
      <c r="MVZ318" s="10"/>
      <c r="MWA318" s="10"/>
      <c r="MWB318" s="10"/>
      <c r="MWC318" s="11"/>
      <c r="MWD318" s="10"/>
      <c r="MWE318" s="10"/>
      <c r="MWF318" s="10"/>
      <c r="MWG318" s="10"/>
      <c r="MWH318" s="10"/>
      <c r="MWI318" s="10"/>
      <c r="MWJ318" s="10"/>
      <c r="MWK318" s="10"/>
      <c r="MWL318" s="10"/>
      <c r="MWM318" s="11"/>
      <c r="MWN318" s="10"/>
      <c r="MWO318" s="11"/>
      <c r="MWP318" s="10"/>
      <c r="MWQ318" s="10"/>
      <c r="MWR318" s="10"/>
      <c r="MWS318" s="10"/>
      <c r="MWT318" s="11"/>
      <c r="MWU318" s="10"/>
      <c r="MWV318" s="10"/>
      <c r="MWW318" s="10"/>
      <c r="MWX318" s="11"/>
      <c r="MWY318" s="10"/>
      <c r="MWZ318" s="10"/>
      <c r="MXA318" s="10"/>
      <c r="MXB318" s="10"/>
      <c r="MXC318" s="10"/>
      <c r="MXD318" s="10"/>
      <c r="MXE318" s="10"/>
      <c r="MXF318" s="10"/>
      <c r="MXG318" s="10"/>
      <c r="MXH318" s="11"/>
      <c r="MXI318" s="10"/>
      <c r="MXJ318" s="11"/>
      <c r="MXK318" s="10"/>
      <c r="MXL318" s="10"/>
      <c r="MXM318" s="10"/>
      <c r="MXN318" s="10"/>
      <c r="MXO318" s="11"/>
      <c r="MXP318" s="10"/>
      <c r="MXQ318" s="10"/>
      <c r="MXR318" s="10"/>
      <c r="MXS318" s="11"/>
      <c r="MXT318" s="10"/>
      <c r="MXU318" s="10"/>
      <c r="MXV318" s="10"/>
      <c r="MXW318" s="10"/>
      <c r="MXX318" s="10"/>
      <c r="MXY318" s="10"/>
      <c r="MXZ318" s="10"/>
      <c r="MYA318" s="10"/>
      <c r="MYB318" s="10"/>
      <c r="MYC318" s="11"/>
      <c r="MYD318" s="10"/>
      <c r="MYE318" s="11"/>
      <c r="MYF318" s="10"/>
      <c r="MYG318" s="10"/>
      <c r="MYH318" s="10"/>
      <c r="MYI318" s="10"/>
      <c r="MYJ318" s="11"/>
      <c r="MYK318" s="10"/>
      <c r="MYL318" s="10"/>
      <c r="MYM318" s="10"/>
      <c r="MYN318" s="11"/>
      <c r="MYO318" s="10"/>
      <c r="MYP318" s="10"/>
      <c r="MYQ318" s="10"/>
      <c r="MYR318" s="10"/>
      <c r="MYS318" s="10"/>
      <c r="MYT318" s="10"/>
      <c r="MYU318" s="10"/>
      <c r="MYV318" s="10"/>
      <c r="MYW318" s="10"/>
      <c r="MYX318" s="11"/>
      <c r="MYY318" s="10"/>
      <c r="MYZ318" s="11"/>
      <c r="MZA318" s="10"/>
      <c r="MZB318" s="10"/>
      <c r="MZC318" s="10"/>
      <c r="MZD318" s="10"/>
      <c r="MZE318" s="11"/>
      <c r="MZF318" s="10"/>
      <c r="MZG318" s="10"/>
      <c r="MZH318" s="10"/>
      <c r="MZI318" s="11"/>
      <c r="MZJ318" s="10"/>
      <c r="MZK318" s="10"/>
      <c r="MZL318" s="10"/>
      <c r="MZM318" s="10"/>
      <c r="MZN318" s="10"/>
      <c r="MZO318" s="10"/>
      <c r="MZP318" s="10"/>
      <c r="MZQ318" s="10"/>
      <c r="MZR318" s="10"/>
      <c r="MZS318" s="11"/>
      <c r="MZT318" s="10"/>
      <c r="MZU318" s="11"/>
      <c r="MZV318" s="10"/>
      <c r="MZW318" s="10"/>
      <c r="MZX318" s="10"/>
      <c r="MZY318" s="10"/>
      <c r="MZZ318" s="11"/>
      <c r="NAA318" s="10"/>
      <c r="NAB318" s="10"/>
      <c r="NAC318" s="10"/>
      <c r="NAD318" s="11"/>
      <c r="NAE318" s="10"/>
      <c r="NAF318" s="10"/>
      <c r="NAG318" s="10"/>
      <c r="NAH318" s="10"/>
      <c r="NAI318" s="10"/>
      <c r="NAJ318" s="10"/>
      <c r="NAK318" s="10"/>
      <c r="NAL318" s="10"/>
      <c r="NAM318" s="10"/>
      <c r="NAN318" s="11"/>
      <c r="NAO318" s="10"/>
      <c r="NAP318" s="11"/>
      <c r="NAQ318" s="10"/>
      <c r="NAR318" s="10"/>
      <c r="NAS318" s="10"/>
      <c r="NAT318" s="10"/>
      <c r="NAU318" s="11"/>
      <c r="NAV318" s="10"/>
      <c r="NAW318" s="10"/>
      <c r="NAX318" s="10"/>
      <c r="NAY318" s="11"/>
      <c r="NAZ318" s="10"/>
      <c r="NBA318" s="10"/>
      <c r="NBB318" s="10"/>
      <c r="NBC318" s="10"/>
      <c r="NBD318" s="10"/>
      <c r="NBE318" s="10"/>
      <c r="NBF318" s="10"/>
      <c r="NBG318" s="10"/>
      <c r="NBH318" s="10"/>
      <c r="NBI318" s="11"/>
      <c r="NBJ318" s="10"/>
      <c r="NBK318" s="11"/>
      <c r="NBL318" s="10"/>
      <c r="NBM318" s="10"/>
      <c r="NBN318" s="10"/>
      <c r="NBO318" s="10"/>
      <c r="NBP318" s="11"/>
      <c r="NBQ318" s="10"/>
      <c r="NBR318" s="10"/>
      <c r="NBS318" s="10"/>
      <c r="NBT318" s="11"/>
      <c r="NBU318" s="10"/>
      <c r="NBV318" s="10"/>
      <c r="NBW318" s="10"/>
      <c r="NBX318" s="10"/>
      <c r="NBY318" s="10"/>
      <c r="NBZ318" s="10"/>
      <c r="NCA318" s="10"/>
      <c r="NCB318" s="10"/>
      <c r="NCC318" s="10"/>
      <c r="NCD318" s="11"/>
      <c r="NCE318" s="10"/>
      <c r="NCF318" s="11"/>
      <c r="NCG318" s="10"/>
      <c r="NCH318" s="10"/>
      <c r="NCI318" s="10"/>
      <c r="NCJ318" s="10"/>
      <c r="NCK318" s="11"/>
      <c r="NCL318" s="10"/>
      <c r="NCM318" s="10"/>
      <c r="NCN318" s="10"/>
      <c r="NCO318" s="11"/>
      <c r="NCP318" s="10"/>
      <c r="NCQ318" s="10"/>
      <c r="NCR318" s="10"/>
      <c r="NCS318" s="10"/>
      <c r="NCT318" s="10"/>
      <c r="NCU318" s="10"/>
      <c r="NCV318" s="10"/>
      <c r="NCW318" s="10"/>
      <c r="NCX318" s="10"/>
      <c r="NCY318" s="11"/>
      <c r="NCZ318" s="10"/>
      <c r="NDA318" s="11"/>
      <c r="NDB318" s="10"/>
      <c r="NDC318" s="10"/>
      <c r="NDD318" s="10"/>
      <c r="NDE318" s="10"/>
      <c r="NDF318" s="11"/>
      <c r="NDG318" s="10"/>
      <c r="NDH318" s="10"/>
      <c r="NDI318" s="10"/>
      <c r="NDJ318" s="11"/>
      <c r="NDK318" s="10"/>
      <c r="NDL318" s="10"/>
      <c r="NDM318" s="10"/>
      <c r="NDN318" s="10"/>
      <c r="NDO318" s="10"/>
      <c r="NDP318" s="10"/>
      <c r="NDQ318" s="10"/>
      <c r="NDR318" s="10"/>
      <c r="NDS318" s="10"/>
      <c r="NDT318" s="11"/>
      <c r="NDU318" s="10"/>
      <c r="NDV318" s="11"/>
      <c r="NDW318" s="10"/>
      <c r="NDX318" s="10"/>
      <c r="NDY318" s="10"/>
      <c r="NDZ318" s="10"/>
      <c r="NEA318" s="11"/>
      <c r="NEB318" s="10"/>
      <c r="NEC318" s="10"/>
      <c r="NED318" s="10"/>
      <c r="NEE318" s="11"/>
      <c r="NEF318" s="10"/>
      <c r="NEG318" s="10"/>
      <c r="NEH318" s="10"/>
      <c r="NEI318" s="10"/>
      <c r="NEJ318" s="10"/>
      <c r="NEK318" s="10"/>
      <c r="NEL318" s="10"/>
      <c r="NEM318" s="10"/>
      <c r="NEN318" s="10"/>
      <c r="NEO318" s="11"/>
      <c r="NEP318" s="10"/>
      <c r="NEQ318" s="11"/>
      <c r="NER318" s="10"/>
      <c r="NES318" s="10"/>
      <c r="NET318" s="10"/>
      <c r="NEU318" s="10"/>
      <c r="NEV318" s="11"/>
      <c r="NEW318" s="10"/>
      <c r="NEX318" s="10"/>
      <c r="NEY318" s="10"/>
      <c r="NEZ318" s="11"/>
      <c r="NFA318" s="10"/>
      <c r="NFB318" s="10"/>
      <c r="NFC318" s="10"/>
      <c r="NFD318" s="10"/>
      <c r="NFE318" s="10"/>
      <c r="NFF318" s="10"/>
      <c r="NFG318" s="10"/>
      <c r="NFH318" s="10"/>
      <c r="NFI318" s="10"/>
      <c r="NFJ318" s="11"/>
      <c r="NFK318" s="10"/>
      <c r="NFL318" s="11"/>
      <c r="NFM318" s="10"/>
      <c r="NFN318" s="10"/>
      <c r="NFO318" s="10"/>
      <c r="NFP318" s="10"/>
      <c r="NFQ318" s="11"/>
      <c r="NFR318" s="10"/>
      <c r="NFS318" s="10"/>
      <c r="NFT318" s="10"/>
      <c r="NFU318" s="11"/>
      <c r="NFV318" s="10"/>
      <c r="NFW318" s="10"/>
      <c r="NFX318" s="10"/>
      <c r="NFY318" s="10"/>
      <c r="NFZ318" s="10"/>
      <c r="NGA318" s="10"/>
      <c r="NGB318" s="10"/>
      <c r="NGC318" s="10"/>
      <c r="NGD318" s="10"/>
      <c r="NGE318" s="11"/>
      <c r="NGF318" s="10"/>
      <c r="NGG318" s="11"/>
      <c r="NGH318" s="10"/>
      <c r="NGI318" s="10"/>
      <c r="NGJ318" s="10"/>
      <c r="NGK318" s="10"/>
      <c r="NGL318" s="11"/>
      <c r="NGM318" s="10"/>
      <c r="NGN318" s="10"/>
      <c r="NGO318" s="10"/>
      <c r="NGP318" s="11"/>
      <c r="NGQ318" s="10"/>
      <c r="NGR318" s="10"/>
      <c r="NGS318" s="10"/>
      <c r="NGT318" s="10"/>
      <c r="NGU318" s="10"/>
      <c r="NGV318" s="10"/>
      <c r="NGW318" s="10"/>
      <c r="NGX318" s="10"/>
      <c r="NGY318" s="10"/>
      <c r="NGZ318" s="11"/>
      <c r="NHA318" s="10"/>
      <c r="NHB318" s="11"/>
      <c r="NHC318" s="10"/>
      <c r="NHD318" s="10"/>
      <c r="NHE318" s="10"/>
      <c r="NHF318" s="10"/>
      <c r="NHG318" s="11"/>
      <c r="NHH318" s="10"/>
      <c r="NHI318" s="10"/>
      <c r="NHJ318" s="10"/>
      <c r="NHK318" s="11"/>
      <c r="NHL318" s="10"/>
      <c r="NHM318" s="10"/>
      <c r="NHN318" s="10"/>
      <c r="NHO318" s="10"/>
      <c r="NHP318" s="10"/>
      <c r="NHQ318" s="10"/>
      <c r="NHR318" s="10"/>
      <c r="NHS318" s="10"/>
      <c r="NHT318" s="10"/>
      <c r="NHU318" s="11"/>
      <c r="NHV318" s="10"/>
      <c r="NHW318" s="11"/>
      <c r="NHX318" s="10"/>
      <c r="NHY318" s="10"/>
      <c r="NHZ318" s="10"/>
      <c r="NIA318" s="10"/>
      <c r="NIB318" s="11"/>
      <c r="NIC318" s="10"/>
      <c r="NID318" s="10"/>
      <c r="NIE318" s="10"/>
      <c r="NIF318" s="11"/>
      <c r="NIG318" s="10"/>
      <c r="NIH318" s="10"/>
      <c r="NII318" s="10"/>
      <c r="NIJ318" s="10"/>
      <c r="NIK318" s="10"/>
      <c r="NIL318" s="10"/>
      <c r="NIM318" s="10"/>
      <c r="NIN318" s="10"/>
      <c r="NIO318" s="10"/>
      <c r="NIP318" s="11"/>
      <c r="NIQ318" s="10"/>
      <c r="NIR318" s="11"/>
      <c r="NIS318" s="10"/>
      <c r="NIT318" s="10"/>
      <c r="NIU318" s="10"/>
      <c r="NIV318" s="10"/>
      <c r="NIW318" s="11"/>
      <c r="NIX318" s="10"/>
      <c r="NIY318" s="10"/>
      <c r="NIZ318" s="10"/>
      <c r="NJA318" s="11"/>
      <c r="NJB318" s="10"/>
      <c r="NJC318" s="10"/>
      <c r="NJD318" s="10"/>
      <c r="NJE318" s="10"/>
      <c r="NJF318" s="10"/>
      <c r="NJG318" s="10"/>
      <c r="NJH318" s="10"/>
      <c r="NJI318" s="10"/>
      <c r="NJJ318" s="10"/>
      <c r="NJK318" s="11"/>
      <c r="NJL318" s="10"/>
      <c r="NJM318" s="11"/>
      <c r="NJN318" s="10"/>
      <c r="NJO318" s="10"/>
      <c r="NJP318" s="10"/>
      <c r="NJQ318" s="10"/>
      <c r="NJR318" s="11"/>
      <c r="NJS318" s="10"/>
      <c r="NJT318" s="10"/>
      <c r="NJU318" s="10"/>
      <c r="NJV318" s="11"/>
      <c r="NJW318" s="10"/>
      <c r="NJX318" s="10"/>
      <c r="NJY318" s="10"/>
      <c r="NJZ318" s="10"/>
      <c r="NKA318" s="10"/>
      <c r="NKB318" s="10"/>
      <c r="NKC318" s="10"/>
      <c r="NKD318" s="10"/>
      <c r="NKE318" s="10"/>
      <c r="NKF318" s="11"/>
      <c r="NKG318" s="10"/>
      <c r="NKH318" s="11"/>
      <c r="NKI318" s="10"/>
      <c r="NKJ318" s="10"/>
      <c r="NKK318" s="10"/>
      <c r="NKL318" s="10"/>
      <c r="NKM318" s="11"/>
      <c r="NKN318" s="10"/>
      <c r="NKO318" s="10"/>
      <c r="NKP318" s="10"/>
      <c r="NKQ318" s="11"/>
      <c r="NKR318" s="10"/>
      <c r="NKS318" s="10"/>
      <c r="NKT318" s="10"/>
      <c r="NKU318" s="10"/>
      <c r="NKV318" s="10"/>
      <c r="NKW318" s="10"/>
      <c r="NKX318" s="10"/>
      <c r="NKY318" s="10"/>
      <c r="NKZ318" s="10"/>
      <c r="NLA318" s="11"/>
      <c r="NLB318" s="10"/>
      <c r="NLC318" s="11"/>
      <c r="NLD318" s="10"/>
      <c r="NLE318" s="10"/>
      <c r="NLF318" s="10"/>
      <c r="NLG318" s="10"/>
      <c r="NLH318" s="11"/>
      <c r="NLI318" s="10"/>
      <c r="NLJ318" s="10"/>
      <c r="NLK318" s="10"/>
      <c r="NLL318" s="11"/>
      <c r="NLM318" s="10"/>
      <c r="NLN318" s="10"/>
      <c r="NLO318" s="10"/>
      <c r="NLP318" s="10"/>
      <c r="NLQ318" s="10"/>
      <c r="NLR318" s="10"/>
      <c r="NLS318" s="10"/>
      <c r="NLT318" s="10"/>
      <c r="NLU318" s="10"/>
      <c r="NLV318" s="11"/>
      <c r="NLW318" s="10"/>
      <c r="NLX318" s="11"/>
      <c r="NLY318" s="10"/>
      <c r="NLZ318" s="10"/>
      <c r="NMA318" s="10"/>
      <c r="NMB318" s="10"/>
      <c r="NMC318" s="11"/>
      <c r="NMD318" s="10"/>
      <c r="NME318" s="10"/>
      <c r="NMF318" s="10"/>
      <c r="NMG318" s="11"/>
      <c r="NMH318" s="10"/>
      <c r="NMI318" s="10"/>
      <c r="NMJ318" s="10"/>
      <c r="NMK318" s="10"/>
      <c r="NML318" s="10"/>
      <c r="NMM318" s="10"/>
      <c r="NMN318" s="10"/>
      <c r="NMO318" s="10"/>
      <c r="NMP318" s="10"/>
      <c r="NMQ318" s="11"/>
      <c r="NMR318" s="10"/>
      <c r="NMS318" s="11"/>
      <c r="NMT318" s="10"/>
      <c r="NMU318" s="10"/>
      <c r="NMV318" s="10"/>
      <c r="NMW318" s="10"/>
      <c r="NMX318" s="11"/>
      <c r="NMY318" s="10"/>
      <c r="NMZ318" s="10"/>
      <c r="NNA318" s="10"/>
      <c r="NNB318" s="11"/>
      <c r="NNC318" s="10"/>
      <c r="NND318" s="10"/>
      <c r="NNE318" s="10"/>
      <c r="NNF318" s="10"/>
      <c r="NNG318" s="10"/>
      <c r="NNH318" s="10"/>
      <c r="NNI318" s="10"/>
      <c r="NNJ318" s="10"/>
      <c r="NNK318" s="10"/>
      <c r="NNL318" s="11"/>
      <c r="NNM318" s="10"/>
      <c r="NNN318" s="11"/>
      <c r="NNO318" s="10"/>
      <c r="NNP318" s="10"/>
      <c r="NNQ318" s="10"/>
      <c r="NNR318" s="10"/>
      <c r="NNS318" s="11"/>
      <c r="NNT318" s="10"/>
      <c r="NNU318" s="10"/>
      <c r="NNV318" s="10"/>
      <c r="NNW318" s="11"/>
      <c r="NNX318" s="10"/>
      <c r="NNY318" s="10"/>
      <c r="NNZ318" s="10"/>
      <c r="NOA318" s="10"/>
      <c r="NOB318" s="10"/>
      <c r="NOC318" s="10"/>
      <c r="NOD318" s="10"/>
      <c r="NOE318" s="10"/>
      <c r="NOF318" s="10"/>
      <c r="NOG318" s="11"/>
      <c r="NOH318" s="10"/>
      <c r="NOI318" s="11"/>
      <c r="NOJ318" s="10"/>
      <c r="NOK318" s="10"/>
      <c r="NOL318" s="10"/>
      <c r="NOM318" s="10"/>
      <c r="NON318" s="11"/>
      <c r="NOO318" s="10"/>
      <c r="NOP318" s="10"/>
      <c r="NOQ318" s="10"/>
      <c r="NOR318" s="11"/>
      <c r="NOS318" s="10"/>
      <c r="NOT318" s="10"/>
      <c r="NOU318" s="10"/>
      <c r="NOV318" s="10"/>
      <c r="NOW318" s="10"/>
      <c r="NOX318" s="10"/>
      <c r="NOY318" s="10"/>
      <c r="NOZ318" s="10"/>
      <c r="NPA318" s="10"/>
      <c r="NPB318" s="11"/>
      <c r="NPC318" s="10"/>
      <c r="NPD318" s="11"/>
      <c r="NPE318" s="10"/>
      <c r="NPF318" s="10"/>
      <c r="NPG318" s="10"/>
      <c r="NPH318" s="10"/>
      <c r="NPI318" s="11"/>
      <c r="NPJ318" s="10"/>
      <c r="NPK318" s="10"/>
      <c r="NPL318" s="10"/>
      <c r="NPM318" s="11"/>
      <c r="NPN318" s="10"/>
      <c r="NPO318" s="10"/>
      <c r="NPP318" s="10"/>
      <c r="NPQ318" s="10"/>
      <c r="NPR318" s="10"/>
      <c r="NPS318" s="10"/>
      <c r="NPT318" s="10"/>
      <c r="NPU318" s="10"/>
      <c r="NPV318" s="10"/>
      <c r="NPW318" s="11"/>
      <c r="NPX318" s="10"/>
      <c r="NPY318" s="11"/>
      <c r="NPZ318" s="10"/>
      <c r="NQA318" s="10"/>
      <c r="NQB318" s="10"/>
      <c r="NQC318" s="10"/>
      <c r="NQD318" s="11"/>
      <c r="NQE318" s="10"/>
      <c r="NQF318" s="10"/>
      <c r="NQG318" s="10"/>
      <c r="NQH318" s="11"/>
      <c r="NQI318" s="10"/>
      <c r="NQJ318" s="10"/>
      <c r="NQK318" s="10"/>
      <c r="NQL318" s="10"/>
      <c r="NQM318" s="10"/>
      <c r="NQN318" s="10"/>
      <c r="NQO318" s="10"/>
      <c r="NQP318" s="10"/>
      <c r="NQQ318" s="10"/>
      <c r="NQR318" s="11"/>
      <c r="NQS318" s="10"/>
      <c r="NQT318" s="11"/>
      <c r="NQU318" s="10"/>
      <c r="NQV318" s="10"/>
      <c r="NQW318" s="10"/>
      <c r="NQX318" s="10"/>
      <c r="NQY318" s="11"/>
      <c r="NQZ318" s="10"/>
      <c r="NRA318" s="10"/>
      <c r="NRB318" s="10"/>
      <c r="NRC318" s="11"/>
      <c r="NRD318" s="10"/>
      <c r="NRE318" s="10"/>
      <c r="NRF318" s="10"/>
      <c r="NRG318" s="10"/>
      <c r="NRH318" s="10"/>
      <c r="NRI318" s="10"/>
      <c r="NRJ318" s="10"/>
      <c r="NRK318" s="10"/>
      <c r="NRL318" s="10"/>
      <c r="NRM318" s="11"/>
      <c r="NRN318" s="10"/>
      <c r="NRO318" s="11"/>
      <c r="NRP318" s="10"/>
      <c r="NRQ318" s="10"/>
      <c r="NRR318" s="10"/>
      <c r="NRS318" s="10"/>
      <c r="NRT318" s="11"/>
      <c r="NRU318" s="10"/>
      <c r="NRV318" s="10"/>
      <c r="NRW318" s="10"/>
      <c r="NRX318" s="11"/>
      <c r="NRY318" s="10"/>
      <c r="NRZ318" s="10"/>
      <c r="NSA318" s="10"/>
      <c r="NSB318" s="10"/>
      <c r="NSC318" s="10"/>
      <c r="NSD318" s="10"/>
      <c r="NSE318" s="10"/>
      <c r="NSF318" s="10"/>
      <c r="NSG318" s="10"/>
      <c r="NSH318" s="11"/>
      <c r="NSI318" s="10"/>
      <c r="NSJ318" s="11"/>
      <c r="NSK318" s="10"/>
      <c r="NSL318" s="10"/>
      <c r="NSM318" s="10"/>
      <c r="NSN318" s="10"/>
      <c r="NSO318" s="11"/>
      <c r="NSP318" s="10"/>
      <c r="NSQ318" s="10"/>
      <c r="NSR318" s="10"/>
      <c r="NSS318" s="11"/>
      <c r="NST318" s="10"/>
      <c r="NSU318" s="10"/>
      <c r="NSV318" s="10"/>
      <c r="NSW318" s="10"/>
      <c r="NSX318" s="10"/>
      <c r="NSY318" s="10"/>
      <c r="NSZ318" s="10"/>
      <c r="NTA318" s="10"/>
      <c r="NTB318" s="10"/>
      <c r="NTC318" s="11"/>
      <c r="NTD318" s="10"/>
      <c r="NTE318" s="11"/>
      <c r="NTF318" s="10"/>
      <c r="NTG318" s="10"/>
      <c r="NTH318" s="10"/>
      <c r="NTI318" s="10"/>
      <c r="NTJ318" s="11"/>
      <c r="NTK318" s="10"/>
      <c r="NTL318" s="10"/>
      <c r="NTM318" s="10"/>
      <c r="NTN318" s="11"/>
      <c r="NTO318" s="10"/>
      <c r="NTP318" s="10"/>
      <c r="NTQ318" s="10"/>
      <c r="NTR318" s="10"/>
      <c r="NTS318" s="10"/>
      <c r="NTT318" s="10"/>
      <c r="NTU318" s="10"/>
      <c r="NTV318" s="10"/>
      <c r="NTW318" s="10"/>
      <c r="NTX318" s="11"/>
      <c r="NTY318" s="10"/>
      <c r="NTZ318" s="11"/>
      <c r="NUA318" s="10"/>
      <c r="NUB318" s="10"/>
      <c r="NUC318" s="10"/>
      <c r="NUD318" s="10"/>
      <c r="NUE318" s="11"/>
      <c r="NUF318" s="10"/>
      <c r="NUG318" s="10"/>
      <c r="NUH318" s="10"/>
      <c r="NUI318" s="11"/>
      <c r="NUJ318" s="10"/>
      <c r="NUK318" s="10"/>
      <c r="NUL318" s="10"/>
      <c r="NUM318" s="10"/>
      <c r="NUN318" s="10"/>
      <c r="NUO318" s="10"/>
      <c r="NUP318" s="10"/>
      <c r="NUQ318" s="10"/>
      <c r="NUR318" s="10"/>
      <c r="NUS318" s="11"/>
      <c r="NUT318" s="10"/>
      <c r="NUU318" s="11"/>
      <c r="NUV318" s="10"/>
      <c r="NUW318" s="10"/>
      <c r="NUX318" s="10"/>
      <c r="NUY318" s="10"/>
      <c r="NUZ318" s="11"/>
      <c r="NVA318" s="10"/>
      <c r="NVB318" s="10"/>
      <c r="NVC318" s="10"/>
      <c r="NVD318" s="11"/>
      <c r="NVE318" s="10"/>
      <c r="NVF318" s="10"/>
      <c r="NVG318" s="10"/>
      <c r="NVH318" s="10"/>
      <c r="NVI318" s="10"/>
      <c r="NVJ318" s="10"/>
      <c r="NVK318" s="10"/>
      <c r="NVL318" s="10"/>
      <c r="NVM318" s="10"/>
      <c r="NVN318" s="11"/>
      <c r="NVO318" s="10"/>
      <c r="NVP318" s="11"/>
      <c r="NVQ318" s="10"/>
      <c r="NVR318" s="10"/>
      <c r="NVS318" s="10"/>
      <c r="NVT318" s="10"/>
      <c r="NVU318" s="11"/>
      <c r="NVV318" s="10"/>
      <c r="NVW318" s="10"/>
      <c r="NVX318" s="10"/>
      <c r="NVY318" s="11"/>
      <c r="NVZ318" s="10"/>
      <c r="NWA318" s="10"/>
      <c r="NWB318" s="10"/>
      <c r="NWC318" s="10"/>
      <c r="NWD318" s="10"/>
      <c r="NWE318" s="10"/>
      <c r="NWF318" s="10"/>
      <c r="NWG318" s="10"/>
      <c r="NWH318" s="10"/>
      <c r="NWI318" s="11"/>
      <c r="NWJ318" s="10"/>
      <c r="NWK318" s="11"/>
      <c r="NWL318" s="10"/>
      <c r="NWM318" s="10"/>
      <c r="NWN318" s="10"/>
      <c r="NWO318" s="10"/>
      <c r="NWP318" s="11"/>
      <c r="NWQ318" s="10"/>
      <c r="NWR318" s="10"/>
      <c r="NWS318" s="10"/>
      <c r="NWT318" s="11"/>
      <c r="NWU318" s="10"/>
      <c r="NWV318" s="10"/>
      <c r="NWW318" s="10"/>
      <c r="NWX318" s="10"/>
      <c r="NWY318" s="10"/>
      <c r="NWZ318" s="10"/>
      <c r="NXA318" s="10"/>
      <c r="NXB318" s="10"/>
      <c r="NXC318" s="10"/>
      <c r="NXD318" s="11"/>
      <c r="NXE318" s="10"/>
      <c r="NXF318" s="11"/>
      <c r="NXG318" s="10"/>
      <c r="NXH318" s="10"/>
      <c r="NXI318" s="10"/>
      <c r="NXJ318" s="10"/>
      <c r="NXK318" s="11"/>
      <c r="NXL318" s="10"/>
      <c r="NXM318" s="10"/>
      <c r="NXN318" s="10"/>
      <c r="NXO318" s="11"/>
      <c r="NXP318" s="10"/>
      <c r="NXQ318" s="10"/>
      <c r="NXR318" s="10"/>
      <c r="NXS318" s="10"/>
      <c r="NXT318" s="10"/>
      <c r="NXU318" s="10"/>
      <c r="NXV318" s="10"/>
      <c r="NXW318" s="10"/>
      <c r="NXX318" s="10"/>
      <c r="NXY318" s="11"/>
      <c r="NXZ318" s="10"/>
      <c r="NYA318" s="11"/>
      <c r="NYB318" s="10"/>
      <c r="NYC318" s="10"/>
      <c r="NYD318" s="10"/>
      <c r="NYE318" s="10"/>
      <c r="NYF318" s="11"/>
      <c r="NYG318" s="10"/>
      <c r="NYH318" s="10"/>
      <c r="NYI318" s="10"/>
      <c r="NYJ318" s="11"/>
      <c r="NYK318" s="10"/>
      <c r="NYL318" s="10"/>
      <c r="NYM318" s="10"/>
      <c r="NYN318" s="10"/>
      <c r="NYO318" s="10"/>
      <c r="NYP318" s="10"/>
      <c r="NYQ318" s="10"/>
      <c r="NYR318" s="10"/>
      <c r="NYS318" s="10"/>
      <c r="NYT318" s="11"/>
      <c r="NYU318" s="10"/>
      <c r="NYV318" s="11"/>
      <c r="NYW318" s="10"/>
      <c r="NYX318" s="10"/>
      <c r="NYY318" s="10"/>
      <c r="NYZ318" s="10"/>
      <c r="NZA318" s="11"/>
      <c r="NZB318" s="10"/>
      <c r="NZC318" s="10"/>
      <c r="NZD318" s="10"/>
      <c r="NZE318" s="11"/>
      <c r="NZF318" s="10"/>
      <c r="NZG318" s="10"/>
      <c r="NZH318" s="10"/>
      <c r="NZI318" s="10"/>
      <c r="NZJ318" s="10"/>
      <c r="NZK318" s="10"/>
      <c r="NZL318" s="10"/>
      <c r="NZM318" s="10"/>
      <c r="NZN318" s="10"/>
      <c r="NZO318" s="11"/>
      <c r="NZP318" s="10"/>
      <c r="NZQ318" s="11"/>
      <c r="NZR318" s="10"/>
      <c r="NZS318" s="10"/>
      <c r="NZT318" s="10"/>
      <c r="NZU318" s="10"/>
      <c r="NZV318" s="11"/>
      <c r="NZW318" s="10"/>
      <c r="NZX318" s="10"/>
      <c r="NZY318" s="10"/>
      <c r="NZZ318" s="11"/>
      <c r="OAA318" s="10"/>
      <c r="OAB318" s="10"/>
      <c r="OAC318" s="10"/>
      <c r="OAD318" s="10"/>
      <c r="OAE318" s="10"/>
      <c r="OAF318" s="10"/>
      <c r="OAG318" s="10"/>
      <c r="OAH318" s="10"/>
      <c r="OAI318" s="10"/>
      <c r="OAJ318" s="11"/>
      <c r="OAK318" s="10"/>
      <c r="OAL318" s="11"/>
      <c r="OAM318" s="10"/>
      <c r="OAN318" s="10"/>
      <c r="OAO318" s="10"/>
      <c r="OAP318" s="10"/>
      <c r="OAQ318" s="11"/>
      <c r="OAR318" s="10"/>
      <c r="OAS318" s="10"/>
      <c r="OAT318" s="10"/>
      <c r="OAU318" s="11"/>
      <c r="OAV318" s="10"/>
      <c r="OAW318" s="10"/>
      <c r="OAX318" s="10"/>
      <c r="OAY318" s="10"/>
      <c r="OAZ318" s="10"/>
      <c r="OBA318" s="10"/>
      <c r="OBB318" s="10"/>
      <c r="OBC318" s="10"/>
      <c r="OBD318" s="10"/>
      <c r="OBE318" s="11"/>
      <c r="OBF318" s="10"/>
      <c r="OBG318" s="11"/>
      <c r="OBH318" s="10"/>
      <c r="OBI318" s="10"/>
      <c r="OBJ318" s="10"/>
      <c r="OBK318" s="10"/>
      <c r="OBL318" s="11"/>
      <c r="OBM318" s="10"/>
      <c r="OBN318" s="10"/>
      <c r="OBO318" s="10"/>
      <c r="OBP318" s="11"/>
      <c r="OBQ318" s="10"/>
      <c r="OBR318" s="10"/>
      <c r="OBS318" s="10"/>
      <c r="OBT318" s="10"/>
      <c r="OBU318" s="10"/>
      <c r="OBV318" s="10"/>
      <c r="OBW318" s="10"/>
      <c r="OBX318" s="10"/>
      <c r="OBY318" s="10"/>
      <c r="OBZ318" s="11"/>
      <c r="OCA318" s="10"/>
      <c r="OCB318" s="11"/>
      <c r="OCC318" s="10"/>
      <c r="OCD318" s="10"/>
      <c r="OCE318" s="10"/>
      <c r="OCF318" s="10"/>
      <c r="OCG318" s="11"/>
      <c r="OCH318" s="10"/>
      <c r="OCI318" s="10"/>
      <c r="OCJ318" s="10"/>
      <c r="OCK318" s="11"/>
      <c r="OCL318" s="10"/>
      <c r="OCM318" s="10"/>
      <c r="OCN318" s="10"/>
      <c r="OCO318" s="10"/>
      <c r="OCP318" s="10"/>
      <c r="OCQ318" s="10"/>
      <c r="OCR318" s="10"/>
      <c r="OCS318" s="10"/>
      <c r="OCT318" s="10"/>
      <c r="OCU318" s="11"/>
      <c r="OCV318" s="10"/>
      <c r="OCW318" s="11"/>
      <c r="OCX318" s="10"/>
      <c r="OCY318" s="10"/>
      <c r="OCZ318" s="10"/>
      <c r="ODA318" s="10"/>
      <c r="ODB318" s="11"/>
      <c r="ODC318" s="10"/>
      <c r="ODD318" s="10"/>
      <c r="ODE318" s="10"/>
      <c r="ODF318" s="11"/>
      <c r="ODG318" s="10"/>
      <c r="ODH318" s="10"/>
      <c r="ODI318" s="10"/>
      <c r="ODJ318" s="10"/>
      <c r="ODK318" s="10"/>
      <c r="ODL318" s="10"/>
      <c r="ODM318" s="10"/>
      <c r="ODN318" s="10"/>
      <c r="ODO318" s="10"/>
      <c r="ODP318" s="11"/>
      <c r="ODQ318" s="10"/>
      <c r="ODR318" s="11"/>
      <c r="ODS318" s="10"/>
      <c r="ODT318" s="10"/>
      <c r="ODU318" s="10"/>
      <c r="ODV318" s="10"/>
      <c r="ODW318" s="11"/>
      <c r="ODX318" s="10"/>
      <c r="ODY318" s="10"/>
      <c r="ODZ318" s="10"/>
      <c r="OEA318" s="11"/>
      <c r="OEB318" s="10"/>
      <c r="OEC318" s="10"/>
      <c r="OED318" s="10"/>
      <c r="OEE318" s="10"/>
      <c r="OEF318" s="10"/>
      <c r="OEG318" s="10"/>
      <c r="OEH318" s="10"/>
      <c r="OEI318" s="10"/>
      <c r="OEJ318" s="10"/>
      <c r="OEK318" s="11"/>
      <c r="OEL318" s="10"/>
      <c r="OEM318" s="11"/>
      <c r="OEN318" s="10"/>
      <c r="OEO318" s="10"/>
      <c r="OEP318" s="10"/>
      <c r="OEQ318" s="10"/>
      <c r="OER318" s="11"/>
      <c r="OES318" s="10"/>
      <c r="OET318" s="10"/>
      <c r="OEU318" s="10"/>
      <c r="OEV318" s="11"/>
      <c r="OEW318" s="10"/>
      <c r="OEX318" s="10"/>
      <c r="OEY318" s="10"/>
      <c r="OEZ318" s="10"/>
      <c r="OFA318" s="10"/>
      <c r="OFB318" s="10"/>
      <c r="OFC318" s="10"/>
      <c r="OFD318" s="10"/>
      <c r="OFE318" s="10"/>
      <c r="OFF318" s="11"/>
      <c r="OFG318" s="10"/>
      <c r="OFH318" s="11"/>
      <c r="OFI318" s="10"/>
      <c r="OFJ318" s="10"/>
      <c r="OFK318" s="10"/>
      <c r="OFL318" s="10"/>
      <c r="OFM318" s="11"/>
      <c r="OFN318" s="10"/>
      <c r="OFO318" s="10"/>
      <c r="OFP318" s="10"/>
      <c r="OFQ318" s="11"/>
      <c r="OFR318" s="10"/>
      <c r="OFS318" s="10"/>
      <c r="OFT318" s="10"/>
      <c r="OFU318" s="10"/>
      <c r="OFV318" s="10"/>
      <c r="OFW318" s="10"/>
      <c r="OFX318" s="10"/>
      <c r="OFY318" s="10"/>
      <c r="OFZ318" s="10"/>
      <c r="OGA318" s="11"/>
      <c r="OGB318" s="10"/>
      <c r="OGC318" s="11"/>
      <c r="OGD318" s="10"/>
      <c r="OGE318" s="10"/>
      <c r="OGF318" s="10"/>
      <c r="OGG318" s="10"/>
      <c r="OGH318" s="11"/>
      <c r="OGI318" s="10"/>
      <c r="OGJ318" s="10"/>
      <c r="OGK318" s="10"/>
      <c r="OGL318" s="11"/>
      <c r="OGM318" s="10"/>
      <c r="OGN318" s="10"/>
      <c r="OGO318" s="10"/>
      <c r="OGP318" s="10"/>
      <c r="OGQ318" s="10"/>
      <c r="OGR318" s="10"/>
      <c r="OGS318" s="10"/>
      <c r="OGT318" s="10"/>
      <c r="OGU318" s="10"/>
      <c r="OGV318" s="11"/>
      <c r="OGW318" s="10"/>
      <c r="OGX318" s="11"/>
      <c r="OGY318" s="10"/>
      <c r="OGZ318" s="10"/>
      <c r="OHA318" s="10"/>
      <c r="OHB318" s="10"/>
      <c r="OHC318" s="11"/>
      <c r="OHD318" s="10"/>
      <c r="OHE318" s="10"/>
      <c r="OHF318" s="10"/>
      <c r="OHG318" s="11"/>
      <c r="OHH318" s="10"/>
      <c r="OHI318" s="10"/>
      <c r="OHJ318" s="10"/>
      <c r="OHK318" s="10"/>
      <c r="OHL318" s="10"/>
      <c r="OHM318" s="10"/>
      <c r="OHN318" s="10"/>
      <c r="OHO318" s="10"/>
      <c r="OHP318" s="10"/>
      <c r="OHQ318" s="11"/>
      <c r="OHR318" s="10"/>
      <c r="OHS318" s="11"/>
      <c r="OHT318" s="10"/>
      <c r="OHU318" s="10"/>
      <c r="OHV318" s="10"/>
      <c r="OHW318" s="10"/>
      <c r="OHX318" s="11"/>
      <c r="OHY318" s="10"/>
      <c r="OHZ318" s="10"/>
      <c r="OIA318" s="10"/>
      <c r="OIB318" s="11"/>
      <c r="OIC318" s="10"/>
      <c r="OID318" s="10"/>
      <c r="OIE318" s="10"/>
      <c r="OIF318" s="10"/>
      <c r="OIG318" s="10"/>
      <c r="OIH318" s="10"/>
      <c r="OII318" s="10"/>
      <c r="OIJ318" s="10"/>
      <c r="OIK318" s="10"/>
      <c r="OIL318" s="11"/>
      <c r="OIM318" s="10"/>
      <c r="OIN318" s="11"/>
      <c r="OIO318" s="10"/>
      <c r="OIP318" s="10"/>
      <c r="OIQ318" s="10"/>
      <c r="OIR318" s="10"/>
      <c r="OIS318" s="11"/>
      <c r="OIT318" s="10"/>
      <c r="OIU318" s="10"/>
      <c r="OIV318" s="10"/>
      <c r="OIW318" s="11"/>
      <c r="OIX318" s="10"/>
      <c r="OIY318" s="10"/>
      <c r="OIZ318" s="10"/>
      <c r="OJA318" s="10"/>
      <c r="OJB318" s="10"/>
      <c r="OJC318" s="10"/>
      <c r="OJD318" s="10"/>
      <c r="OJE318" s="10"/>
      <c r="OJF318" s="10"/>
      <c r="OJG318" s="11"/>
      <c r="OJH318" s="10"/>
      <c r="OJI318" s="11"/>
      <c r="OJJ318" s="10"/>
      <c r="OJK318" s="10"/>
      <c r="OJL318" s="10"/>
      <c r="OJM318" s="10"/>
      <c r="OJN318" s="11"/>
      <c r="OJO318" s="10"/>
      <c r="OJP318" s="10"/>
      <c r="OJQ318" s="10"/>
      <c r="OJR318" s="11"/>
      <c r="OJS318" s="10"/>
      <c r="OJT318" s="10"/>
      <c r="OJU318" s="10"/>
      <c r="OJV318" s="10"/>
      <c r="OJW318" s="10"/>
      <c r="OJX318" s="10"/>
      <c r="OJY318" s="10"/>
      <c r="OJZ318" s="10"/>
      <c r="OKA318" s="10"/>
      <c r="OKB318" s="11"/>
      <c r="OKC318" s="10"/>
      <c r="OKD318" s="11"/>
      <c r="OKE318" s="10"/>
      <c r="OKF318" s="10"/>
      <c r="OKG318" s="10"/>
      <c r="OKH318" s="10"/>
      <c r="OKI318" s="11"/>
      <c r="OKJ318" s="10"/>
      <c r="OKK318" s="10"/>
      <c r="OKL318" s="10"/>
      <c r="OKM318" s="11"/>
      <c r="OKN318" s="10"/>
      <c r="OKO318" s="10"/>
      <c r="OKP318" s="10"/>
      <c r="OKQ318" s="10"/>
      <c r="OKR318" s="10"/>
      <c r="OKS318" s="10"/>
      <c r="OKT318" s="10"/>
      <c r="OKU318" s="10"/>
      <c r="OKV318" s="10"/>
      <c r="OKW318" s="11"/>
      <c r="OKX318" s="10"/>
      <c r="OKY318" s="11"/>
      <c r="OKZ318" s="10"/>
      <c r="OLA318" s="10"/>
      <c r="OLB318" s="10"/>
      <c r="OLC318" s="10"/>
      <c r="OLD318" s="11"/>
      <c r="OLE318" s="10"/>
      <c r="OLF318" s="10"/>
      <c r="OLG318" s="10"/>
      <c r="OLH318" s="11"/>
      <c r="OLI318" s="10"/>
      <c r="OLJ318" s="10"/>
      <c r="OLK318" s="10"/>
      <c r="OLL318" s="10"/>
      <c r="OLM318" s="10"/>
      <c r="OLN318" s="10"/>
      <c r="OLO318" s="10"/>
      <c r="OLP318" s="10"/>
      <c r="OLQ318" s="10"/>
      <c r="OLR318" s="11"/>
      <c r="OLS318" s="10"/>
      <c r="OLT318" s="11"/>
      <c r="OLU318" s="10"/>
      <c r="OLV318" s="10"/>
      <c r="OLW318" s="10"/>
      <c r="OLX318" s="10"/>
      <c r="OLY318" s="11"/>
      <c r="OLZ318" s="10"/>
      <c r="OMA318" s="10"/>
      <c r="OMB318" s="10"/>
      <c r="OMC318" s="11"/>
      <c r="OMD318" s="10"/>
      <c r="OME318" s="10"/>
      <c r="OMF318" s="10"/>
      <c r="OMG318" s="10"/>
      <c r="OMH318" s="10"/>
      <c r="OMI318" s="10"/>
      <c r="OMJ318" s="10"/>
      <c r="OMK318" s="10"/>
      <c r="OML318" s="10"/>
      <c r="OMM318" s="11"/>
      <c r="OMN318" s="10"/>
      <c r="OMO318" s="11"/>
      <c r="OMP318" s="10"/>
      <c r="OMQ318" s="10"/>
      <c r="OMR318" s="10"/>
      <c r="OMS318" s="10"/>
      <c r="OMT318" s="11"/>
      <c r="OMU318" s="10"/>
      <c r="OMV318" s="10"/>
      <c r="OMW318" s="10"/>
      <c r="OMX318" s="11"/>
      <c r="OMY318" s="10"/>
      <c r="OMZ318" s="10"/>
      <c r="ONA318" s="10"/>
      <c r="ONB318" s="10"/>
      <c r="ONC318" s="10"/>
      <c r="OND318" s="10"/>
      <c r="ONE318" s="10"/>
      <c r="ONF318" s="10"/>
      <c r="ONG318" s="10"/>
      <c r="ONH318" s="11"/>
      <c r="ONI318" s="10"/>
      <c r="ONJ318" s="11"/>
      <c r="ONK318" s="10"/>
      <c r="ONL318" s="10"/>
      <c r="ONM318" s="10"/>
      <c r="ONN318" s="10"/>
      <c r="ONO318" s="11"/>
      <c r="ONP318" s="10"/>
      <c r="ONQ318" s="10"/>
      <c r="ONR318" s="10"/>
      <c r="ONS318" s="11"/>
      <c r="ONT318" s="10"/>
      <c r="ONU318" s="10"/>
      <c r="ONV318" s="10"/>
      <c r="ONW318" s="10"/>
      <c r="ONX318" s="10"/>
      <c r="ONY318" s="10"/>
      <c r="ONZ318" s="10"/>
      <c r="OOA318" s="10"/>
      <c r="OOB318" s="10"/>
      <c r="OOC318" s="11"/>
      <c r="OOD318" s="10"/>
      <c r="OOE318" s="11"/>
      <c r="OOF318" s="10"/>
      <c r="OOG318" s="10"/>
      <c r="OOH318" s="10"/>
      <c r="OOI318" s="10"/>
      <c r="OOJ318" s="11"/>
      <c r="OOK318" s="10"/>
      <c r="OOL318" s="10"/>
      <c r="OOM318" s="10"/>
      <c r="OON318" s="11"/>
      <c r="OOO318" s="10"/>
      <c r="OOP318" s="10"/>
      <c r="OOQ318" s="10"/>
      <c r="OOR318" s="10"/>
      <c r="OOS318" s="10"/>
      <c r="OOT318" s="10"/>
      <c r="OOU318" s="10"/>
      <c r="OOV318" s="10"/>
      <c r="OOW318" s="10"/>
      <c r="OOX318" s="11"/>
      <c r="OOY318" s="10"/>
      <c r="OOZ318" s="11"/>
      <c r="OPA318" s="10"/>
      <c r="OPB318" s="10"/>
      <c r="OPC318" s="10"/>
      <c r="OPD318" s="10"/>
      <c r="OPE318" s="11"/>
      <c r="OPF318" s="10"/>
      <c r="OPG318" s="10"/>
      <c r="OPH318" s="10"/>
      <c r="OPI318" s="11"/>
      <c r="OPJ318" s="10"/>
      <c r="OPK318" s="10"/>
      <c r="OPL318" s="10"/>
      <c r="OPM318" s="10"/>
      <c r="OPN318" s="10"/>
      <c r="OPO318" s="10"/>
      <c r="OPP318" s="10"/>
      <c r="OPQ318" s="10"/>
      <c r="OPR318" s="10"/>
      <c r="OPS318" s="11"/>
      <c r="OPT318" s="10"/>
      <c r="OPU318" s="11"/>
      <c r="OPV318" s="10"/>
      <c r="OPW318" s="10"/>
      <c r="OPX318" s="10"/>
      <c r="OPY318" s="10"/>
      <c r="OPZ318" s="11"/>
      <c r="OQA318" s="10"/>
      <c r="OQB318" s="10"/>
      <c r="OQC318" s="10"/>
      <c r="OQD318" s="11"/>
      <c r="OQE318" s="10"/>
      <c r="OQF318" s="10"/>
      <c r="OQG318" s="10"/>
      <c r="OQH318" s="10"/>
      <c r="OQI318" s="10"/>
      <c r="OQJ318" s="10"/>
      <c r="OQK318" s="10"/>
      <c r="OQL318" s="10"/>
      <c r="OQM318" s="10"/>
      <c r="OQN318" s="11"/>
      <c r="OQO318" s="10"/>
      <c r="OQP318" s="11"/>
      <c r="OQQ318" s="10"/>
      <c r="OQR318" s="10"/>
      <c r="OQS318" s="10"/>
      <c r="OQT318" s="10"/>
      <c r="OQU318" s="11"/>
      <c r="OQV318" s="10"/>
      <c r="OQW318" s="10"/>
      <c r="OQX318" s="10"/>
      <c r="OQY318" s="11"/>
      <c r="OQZ318" s="10"/>
      <c r="ORA318" s="10"/>
      <c r="ORB318" s="10"/>
      <c r="ORC318" s="10"/>
      <c r="ORD318" s="10"/>
      <c r="ORE318" s="10"/>
      <c r="ORF318" s="10"/>
      <c r="ORG318" s="10"/>
      <c r="ORH318" s="10"/>
      <c r="ORI318" s="11"/>
      <c r="ORJ318" s="10"/>
      <c r="ORK318" s="11"/>
      <c r="ORL318" s="10"/>
      <c r="ORM318" s="10"/>
      <c r="ORN318" s="10"/>
      <c r="ORO318" s="10"/>
      <c r="ORP318" s="11"/>
      <c r="ORQ318" s="10"/>
      <c r="ORR318" s="10"/>
      <c r="ORS318" s="10"/>
      <c r="ORT318" s="11"/>
      <c r="ORU318" s="10"/>
      <c r="ORV318" s="10"/>
      <c r="ORW318" s="10"/>
      <c r="ORX318" s="10"/>
      <c r="ORY318" s="10"/>
      <c r="ORZ318" s="10"/>
      <c r="OSA318" s="10"/>
      <c r="OSB318" s="10"/>
      <c r="OSC318" s="10"/>
      <c r="OSD318" s="11"/>
      <c r="OSE318" s="10"/>
      <c r="OSF318" s="11"/>
      <c r="OSG318" s="10"/>
      <c r="OSH318" s="10"/>
      <c r="OSI318" s="10"/>
      <c r="OSJ318" s="10"/>
      <c r="OSK318" s="11"/>
      <c r="OSL318" s="10"/>
      <c r="OSM318" s="10"/>
      <c r="OSN318" s="10"/>
      <c r="OSO318" s="11"/>
      <c r="OSP318" s="10"/>
      <c r="OSQ318" s="10"/>
      <c r="OSR318" s="10"/>
      <c r="OSS318" s="10"/>
      <c r="OST318" s="10"/>
      <c r="OSU318" s="10"/>
      <c r="OSV318" s="10"/>
      <c r="OSW318" s="10"/>
      <c r="OSX318" s="10"/>
      <c r="OSY318" s="11"/>
      <c r="OSZ318" s="10"/>
      <c r="OTA318" s="11"/>
      <c r="OTB318" s="10"/>
      <c r="OTC318" s="10"/>
      <c r="OTD318" s="10"/>
      <c r="OTE318" s="10"/>
      <c r="OTF318" s="11"/>
      <c r="OTG318" s="10"/>
      <c r="OTH318" s="10"/>
      <c r="OTI318" s="10"/>
      <c r="OTJ318" s="11"/>
      <c r="OTK318" s="10"/>
      <c r="OTL318" s="10"/>
      <c r="OTM318" s="10"/>
      <c r="OTN318" s="10"/>
      <c r="OTO318" s="10"/>
      <c r="OTP318" s="10"/>
      <c r="OTQ318" s="10"/>
      <c r="OTR318" s="10"/>
      <c r="OTS318" s="10"/>
      <c r="OTT318" s="11"/>
      <c r="OTU318" s="10"/>
      <c r="OTV318" s="11"/>
      <c r="OTW318" s="10"/>
      <c r="OTX318" s="10"/>
      <c r="OTY318" s="10"/>
      <c r="OTZ318" s="10"/>
      <c r="OUA318" s="11"/>
      <c r="OUB318" s="10"/>
      <c r="OUC318" s="10"/>
      <c r="OUD318" s="10"/>
      <c r="OUE318" s="11"/>
      <c r="OUF318" s="10"/>
      <c r="OUG318" s="10"/>
      <c r="OUH318" s="10"/>
      <c r="OUI318" s="10"/>
      <c r="OUJ318" s="10"/>
      <c r="OUK318" s="10"/>
      <c r="OUL318" s="10"/>
      <c r="OUM318" s="10"/>
      <c r="OUN318" s="10"/>
      <c r="OUO318" s="11"/>
      <c r="OUP318" s="10"/>
      <c r="OUQ318" s="11"/>
      <c r="OUR318" s="10"/>
      <c r="OUS318" s="10"/>
      <c r="OUT318" s="10"/>
      <c r="OUU318" s="10"/>
      <c r="OUV318" s="11"/>
      <c r="OUW318" s="10"/>
      <c r="OUX318" s="10"/>
      <c r="OUY318" s="10"/>
      <c r="OUZ318" s="11"/>
      <c r="OVA318" s="10"/>
      <c r="OVB318" s="10"/>
      <c r="OVC318" s="10"/>
      <c r="OVD318" s="10"/>
      <c r="OVE318" s="10"/>
      <c r="OVF318" s="10"/>
      <c r="OVG318" s="10"/>
      <c r="OVH318" s="10"/>
      <c r="OVI318" s="10"/>
      <c r="OVJ318" s="11"/>
      <c r="OVK318" s="10"/>
      <c r="OVL318" s="11"/>
      <c r="OVM318" s="10"/>
      <c r="OVN318" s="10"/>
      <c r="OVO318" s="10"/>
      <c r="OVP318" s="10"/>
      <c r="OVQ318" s="11"/>
      <c r="OVR318" s="10"/>
      <c r="OVS318" s="10"/>
      <c r="OVT318" s="10"/>
      <c r="OVU318" s="11"/>
      <c r="OVV318" s="10"/>
      <c r="OVW318" s="10"/>
      <c r="OVX318" s="10"/>
      <c r="OVY318" s="10"/>
      <c r="OVZ318" s="10"/>
      <c r="OWA318" s="10"/>
      <c r="OWB318" s="10"/>
      <c r="OWC318" s="10"/>
      <c r="OWD318" s="10"/>
      <c r="OWE318" s="11"/>
      <c r="OWF318" s="10"/>
      <c r="OWG318" s="11"/>
      <c r="OWH318" s="10"/>
      <c r="OWI318" s="10"/>
      <c r="OWJ318" s="10"/>
      <c r="OWK318" s="10"/>
      <c r="OWL318" s="11"/>
      <c r="OWM318" s="10"/>
      <c r="OWN318" s="10"/>
      <c r="OWO318" s="10"/>
      <c r="OWP318" s="11"/>
      <c r="OWQ318" s="10"/>
      <c r="OWR318" s="10"/>
      <c r="OWS318" s="10"/>
      <c r="OWT318" s="10"/>
      <c r="OWU318" s="10"/>
      <c r="OWV318" s="10"/>
      <c r="OWW318" s="10"/>
      <c r="OWX318" s="10"/>
      <c r="OWY318" s="10"/>
      <c r="OWZ318" s="11"/>
      <c r="OXA318" s="10"/>
      <c r="OXB318" s="11"/>
      <c r="OXC318" s="10"/>
      <c r="OXD318" s="10"/>
      <c r="OXE318" s="10"/>
      <c r="OXF318" s="10"/>
      <c r="OXG318" s="11"/>
      <c r="OXH318" s="10"/>
      <c r="OXI318" s="10"/>
      <c r="OXJ318" s="10"/>
      <c r="OXK318" s="11"/>
      <c r="OXL318" s="10"/>
      <c r="OXM318" s="10"/>
      <c r="OXN318" s="10"/>
      <c r="OXO318" s="10"/>
      <c r="OXP318" s="10"/>
      <c r="OXQ318" s="10"/>
      <c r="OXR318" s="10"/>
      <c r="OXS318" s="10"/>
      <c r="OXT318" s="10"/>
      <c r="OXU318" s="11"/>
      <c r="OXV318" s="10"/>
      <c r="OXW318" s="11"/>
      <c r="OXX318" s="10"/>
      <c r="OXY318" s="10"/>
      <c r="OXZ318" s="10"/>
      <c r="OYA318" s="10"/>
      <c r="OYB318" s="11"/>
      <c r="OYC318" s="10"/>
      <c r="OYD318" s="10"/>
      <c r="OYE318" s="10"/>
      <c r="OYF318" s="11"/>
      <c r="OYG318" s="10"/>
      <c r="OYH318" s="10"/>
      <c r="OYI318" s="10"/>
      <c r="OYJ318" s="10"/>
      <c r="OYK318" s="10"/>
      <c r="OYL318" s="10"/>
      <c r="OYM318" s="10"/>
      <c r="OYN318" s="10"/>
      <c r="OYO318" s="10"/>
      <c r="OYP318" s="11"/>
      <c r="OYQ318" s="10"/>
      <c r="OYR318" s="11"/>
      <c r="OYS318" s="10"/>
      <c r="OYT318" s="10"/>
      <c r="OYU318" s="10"/>
      <c r="OYV318" s="10"/>
      <c r="OYW318" s="11"/>
      <c r="OYX318" s="10"/>
      <c r="OYY318" s="10"/>
      <c r="OYZ318" s="10"/>
      <c r="OZA318" s="11"/>
      <c r="OZB318" s="10"/>
      <c r="OZC318" s="10"/>
      <c r="OZD318" s="10"/>
      <c r="OZE318" s="10"/>
      <c r="OZF318" s="10"/>
      <c r="OZG318" s="10"/>
      <c r="OZH318" s="10"/>
      <c r="OZI318" s="10"/>
      <c r="OZJ318" s="10"/>
      <c r="OZK318" s="11"/>
      <c r="OZL318" s="10"/>
      <c r="OZM318" s="11"/>
      <c r="OZN318" s="10"/>
      <c r="OZO318" s="10"/>
      <c r="OZP318" s="10"/>
      <c r="OZQ318" s="10"/>
      <c r="OZR318" s="11"/>
      <c r="OZS318" s="10"/>
      <c r="OZT318" s="10"/>
      <c r="OZU318" s="10"/>
      <c r="OZV318" s="11"/>
      <c r="OZW318" s="10"/>
      <c r="OZX318" s="10"/>
      <c r="OZY318" s="10"/>
      <c r="OZZ318" s="10"/>
      <c r="PAA318" s="10"/>
      <c r="PAB318" s="10"/>
      <c r="PAC318" s="10"/>
      <c r="PAD318" s="10"/>
      <c r="PAE318" s="10"/>
      <c r="PAF318" s="11"/>
      <c r="PAG318" s="10"/>
      <c r="PAH318" s="11"/>
      <c r="PAI318" s="10"/>
      <c r="PAJ318" s="10"/>
      <c r="PAK318" s="10"/>
      <c r="PAL318" s="10"/>
      <c r="PAM318" s="11"/>
      <c r="PAN318" s="10"/>
      <c r="PAO318" s="10"/>
      <c r="PAP318" s="10"/>
      <c r="PAQ318" s="11"/>
      <c r="PAR318" s="10"/>
      <c r="PAS318" s="10"/>
      <c r="PAT318" s="10"/>
      <c r="PAU318" s="10"/>
      <c r="PAV318" s="10"/>
      <c r="PAW318" s="10"/>
      <c r="PAX318" s="10"/>
      <c r="PAY318" s="10"/>
      <c r="PAZ318" s="10"/>
      <c r="PBA318" s="11"/>
      <c r="PBB318" s="10"/>
      <c r="PBC318" s="11"/>
      <c r="PBD318" s="10"/>
      <c r="PBE318" s="10"/>
      <c r="PBF318" s="10"/>
      <c r="PBG318" s="10"/>
      <c r="PBH318" s="11"/>
      <c r="PBI318" s="10"/>
      <c r="PBJ318" s="10"/>
      <c r="PBK318" s="10"/>
      <c r="PBL318" s="11"/>
      <c r="PBM318" s="10"/>
      <c r="PBN318" s="10"/>
      <c r="PBO318" s="10"/>
      <c r="PBP318" s="10"/>
      <c r="PBQ318" s="10"/>
      <c r="PBR318" s="10"/>
      <c r="PBS318" s="10"/>
      <c r="PBT318" s="10"/>
      <c r="PBU318" s="10"/>
      <c r="PBV318" s="11"/>
      <c r="PBW318" s="10"/>
      <c r="PBX318" s="11"/>
      <c r="PBY318" s="10"/>
      <c r="PBZ318" s="10"/>
      <c r="PCA318" s="10"/>
      <c r="PCB318" s="10"/>
      <c r="PCC318" s="11"/>
      <c r="PCD318" s="10"/>
      <c r="PCE318" s="10"/>
      <c r="PCF318" s="10"/>
      <c r="PCG318" s="11"/>
      <c r="PCH318" s="10"/>
      <c r="PCI318" s="10"/>
      <c r="PCJ318" s="10"/>
      <c r="PCK318" s="10"/>
      <c r="PCL318" s="10"/>
      <c r="PCM318" s="10"/>
      <c r="PCN318" s="10"/>
      <c r="PCO318" s="10"/>
      <c r="PCP318" s="10"/>
      <c r="PCQ318" s="11"/>
      <c r="PCR318" s="10"/>
      <c r="PCS318" s="11"/>
      <c r="PCT318" s="10"/>
      <c r="PCU318" s="10"/>
      <c r="PCV318" s="10"/>
      <c r="PCW318" s="10"/>
      <c r="PCX318" s="11"/>
      <c r="PCY318" s="10"/>
      <c r="PCZ318" s="10"/>
      <c r="PDA318" s="10"/>
      <c r="PDB318" s="11"/>
      <c r="PDC318" s="10"/>
      <c r="PDD318" s="10"/>
      <c r="PDE318" s="10"/>
      <c r="PDF318" s="10"/>
      <c r="PDG318" s="10"/>
      <c r="PDH318" s="10"/>
      <c r="PDI318" s="10"/>
      <c r="PDJ318" s="10"/>
      <c r="PDK318" s="10"/>
      <c r="PDL318" s="11"/>
      <c r="PDM318" s="10"/>
      <c r="PDN318" s="11"/>
      <c r="PDO318" s="10"/>
      <c r="PDP318" s="10"/>
      <c r="PDQ318" s="10"/>
      <c r="PDR318" s="10"/>
      <c r="PDS318" s="11"/>
      <c r="PDT318" s="10"/>
      <c r="PDU318" s="10"/>
      <c r="PDV318" s="10"/>
      <c r="PDW318" s="11"/>
      <c r="PDX318" s="10"/>
      <c r="PDY318" s="10"/>
      <c r="PDZ318" s="10"/>
      <c r="PEA318" s="10"/>
      <c r="PEB318" s="10"/>
      <c r="PEC318" s="10"/>
      <c r="PED318" s="10"/>
      <c r="PEE318" s="10"/>
      <c r="PEF318" s="10"/>
      <c r="PEG318" s="11"/>
      <c r="PEH318" s="10"/>
      <c r="PEI318" s="11"/>
      <c r="PEJ318" s="10"/>
      <c r="PEK318" s="10"/>
      <c r="PEL318" s="10"/>
      <c r="PEM318" s="10"/>
      <c r="PEN318" s="11"/>
      <c r="PEO318" s="10"/>
      <c r="PEP318" s="10"/>
      <c r="PEQ318" s="10"/>
      <c r="PER318" s="11"/>
      <c r="PES318" s="10"/>
      <c r="PET318" s="10"/>
      <c r="PEU318" s="10"/>
      <c r="PEV318" s="10"/>
      <c r="PEW318" s="10"/>
      <c r="PEX318" s="10"/>
      <c r="PEY318" s="10"/>
      <c r="PEZ318" s="10"/>
      <c r="PFA318" s="10"/>
      <c r="PFB318" s="11"/>
      <c r="PFC318" s="10"/>
      <c r="PFD318" s="11"/>
      <c r="PFE318" s="10"/>
      <c r="PFF318" s="10"/>
      <c r="PFG318" s="10"/>
      <c r="PFH318" s="10"/>
      <c r="PFI318" s="11"/>
      <c r="PFJ318" s="10"/>
      <c r="PFK318" s="10"/>
      <c r="PFL318" s="10"/>
      <c r="PFM318" s="11"/>
      <c r="PFN318" s="10"/>
      <c r="PFO318" s="10"/>
      <c r="PFP318" s="10"/>
      <c r="PFQ318" s="10"/>
      <c r="PFR318" s="10"/>
      <c r="PFS318" s="10"/>
      <c r="PFT318" s="10"/>
      <c r="PFU318" s="10"/>
      <c r="PFV318" s="10"/>
      <c r="PFW318" s="11"/>
      <c r="PFX318" s="10"/>
      <c r="PFY318" s="11"/>
      <c r="PFZ318" s="10"/>
      <c r="PGA318" s="10"/>
      <c r="PGB318" s="10"/>
      <c r="PGC318" s="10"/>
      <c r="PGD318" s="11"/>
      <c r="PGE318" s="10"/>
      <c r="PGF318" s="10"/>
      <c r="PGG318" s="10"/>
      <c r="PGH318" s="11"/>
      <c r="PGI318" s="10"/>
      <c r="PGJ318" s="10"/>
      <c r="PGK318" s="10"/>
      <c r="PGL318" s="10"/>
      <c r="PGM318" s="10"/>
      <c r="PGN318" s="10"/>
      <c r="PGO318" s="10"/>
      <c r="PGP318" s="10"/>
      <c r="PGQ318" s="10"/>
      <c r="PGR318" s="11"/>
      <c r="PGS318" s="10"/>
      <c r="PGT318" s="11"/>
      <c r="PGU318" s="10"/>
      <c r="PGV318" s="10"/>
      <c r="PGW318" s="10"/>
      <c r="PGX318" s="10"/>
      <c r="PGY318" s="11"/>
      <c r="PGZ318" s="10"/>
      <c r="PHA318" s="10"/>
      <c r="PHB318" s="10"/>
      <c r="PHC318" s="11"/>
      <c r="PHD318" s="10"/>
      <c r="PHE318" s="10"/>
      <c r="PHF318" s="10"/>
      <c r="PHG318" s="10"/>
      <c r="PHH318" s="10"/>
      <c r="PHI318" s="10"/>
      <c r="PHJ318" s="10"/>
      <c r="PHK318" s="10"/>
      <c r="PHL318" s="10"/>
      <c r="PHM318" s="11"/>
      <c r="PHN318" s="10"/>
      <c r="PHO318" s="11"/>
      <c r="PHP318" s="10"/>
      <c r="PHQ318" s="10"/>
      <c r="PHR318" s="10"/>
      <c r="PHS318" s="10"/>
      <c r="PHT318" s="11"/>
      <c r="PHU318" s="10"/>
      <c r="PHV318" s="10"/>
      <c r="PHW318" s="10"/>
      <c r="PHX318" s="11"/>
      <c r="PHY318" s="10"/>
      <c r="PHZ318" s="10"/>
      <c r="PIA318" s="10"/>
      <c r="PIB318" s="10"/>
      <c r="PIC318" s="10"/>
      <c r="PID318" s="10"/>
      <c r="PIE318" s="10"/>
      <c r="PIF318" s="10"/>
      <c r="PIG318" s="10"/>
      <c r="PIH318" s="11"/>
      <c r="PII318" s="10"/>
      <c r="PIJ318" s="11"/>
      <c r="PIK318" s="10"/>
      <c r="PIL318" s="10"/>
      <c r="PIM318" s="10"/>
      <c r="PIN318" s="10"/>
      <c r="PIO318" s="11"/>
      <c r="PIP318" s="10"/>
      <c r="PIQ318" s="10"/>
      <c r="PIR318" s="10"/>
      <c r="PIS318" s="11"/>
      <c r="PIT318" s="10"/>
      <c r="PIU318" s="10"/>
      <c r="PIV318" s="10"/>
      <c r="PIW318" s="10"/>
      <c r="PIX318" s="10"/>
      <c r="PIY318" s="10"/>
      <c r="PIZ318" s="10"/>
      <c r="PJA318" s="10"/>
      <c r="PJB318" s="10"/>
      <c r="PJC318" s="11"/>
      <c r="PJD318" s="10"/>
      <c r="PJE318" s="11"/>
      <c r="PJF318" s="10"/>
      <c r="PJG318" s="10"/>
      <c r="PJH318" s="10"/>
      <c r="PJI318" s="10"/>
      <c r="PJJ318" s="11"/>
      <c r="PJK318" s="10"/>
      <c r="PJL318" s="10"/>
      <c r="PJM318" s="10"/>
      <c r="PJN318" s="11"/>
      <c r="PJO318" s="10"/>
      <c r="PJP318" s="10"/>
      <c r="PJQ318" s="10"/>
      <c r="PJR318" s="10"/>
      <c r="PJS318" s="10"/>
      <c r="PJT318" s="10"/>
      <c r="PJU318" s="10"/>
      <c r="PJV318" s="10"/>
      <c r="PJW318" s="10"/>
      <c r="PJX318" s="11"/>
      <c r="PJY318" s="10"/>
      <c r="PJZ318" s="11"/>
      <c r="PKA318" s="10"/>
      <c r="PKB318" s="10"/>
      <c r="PKC318" s="10"/>
      <c r="PKD318" s="10"/>
      <c r="PKE318" s="11"/>
      <c r="PKF318" s="10"/>
      <c r="PKG318" s="10"/>
      <c r="PKH318" s="10"/>
      <c r="PKI318" s="11"/>
      <c r="PKJ318" s="10"/>
      <c r="PKK318" s="10"/>
      <c r="PKL318" s="10"/>
      <c r="PKM318" s="10"/>
      <c r="PKN318" s="10"/>
      <c r="PKO318" s="10"/>
      <c r="PKP318" s="10"/>
      <c r="PKQ318" s="10"/>
      <c r="PKR318" s="10"/>
      <c r="PKS318" s="11"/>
      <c r="PKT318" s="10"/>
      <c r="PKU318" s="11"/>
      <c r="PKV318" s="10"/>
      <c r="PKW318" s="10"/>
      <c r="PKX318" s="10"/>
      <c r="PKY318" s="10"/>
      <c r="PKZ318" s="11"/>
      <c r="PLA318" s="10"/>
      <c r="PLB318" s="10"/>
      <c r="PLC318" s="10"/>
      <c r="PLD318" s="11"/>
      <c r="PLE318" s="10"/>
      <c r="PLF318" s="10"/>
      <c r="PLG318" s="10"/>
      <c r="PLH318" s="10"/>
      <c r="PLI318" s="10"/>
      <c r="PLJ318" s="10"/>
      <c r="PLK318" s="10"/>
      <c r="PLL318" s="10"/>
      <c r="PLM318" s="10"/>
      <c r="PLN318" s="11"/>
      <c r="PLO318" s="10"/>
      <c r="PLP318" s="11"/>
      <c r="PLQ318" s="10"/>
      <c r="PLR318" s="10"/>
      <c r="PLS318" s="10"/>
      <c r="PLT318" s="10"/>
      <c r="PLU318" s="11"/>
      <c r="PLV318" s="10"/>
      <c r="PLW318" s="10"/>
      <c r="PLX318" s="10"/>
      <c r="PLY318" s="11"/>
      <c r="PLZ318" s="10"/>
      <c r="PMA318" s="10"/>
      <c r="PMB318" s="10"/>
      <c r="PMC318" s="10"/>
      <c r="PMD318" s="10"/>
      <c r="PME318" s="10"/>
      <c r="PMF318" s="10"/>
      <c r="PMG318" s="10"/>
      <c r="PMH318" s="10"/>
      <c r="PMI318" s="11"/>
      <c r="PMJ318" s="10"/>
      <c r="PMK318" s="11"/>
      <c r="PML318" s="10"/>
      <c r="PMM318" s="10"/>
      <c r="PMN318" s="10"/>
      <c r="PMO318" s="10"/>
      <c r="PMP318" s="11"/>
      <c r="PMQ318" s="10"/>
      <c r="PMR318" s="10"/>
      <c r="PMS318" s="10"/>
      <c r="PMT318" s="11"/>
      <c r="PMU318" s="10"/>
      <c r="PMV318" s="10"/>
      <c r="PMW318" s="10"/>
      <c r="PMX318" s="10"/>
      <c r="PMY318" s="10"/>
      <c r="PMZ318" s="10"/>
      <c r="PNA318" s="10"/>
      <c r="PNB318" s="10"/>
      <c r="PNC318" s="10"/>
      <c r="PND318" s="11"/>
      <c r="PNE318" s="10"/>
      <c r="PNF318" s="11"/>
      <c r="PNG318" s="10"/>
      <c r="PNH318" s="10"/>
      <c r="PNI318" s="10"/>
      <c r="PNJ318" s="10"/>
      <c r="PNK318" s="11"/>
      <c r="PNL318" s="10"/>
      <c r="PNM318" s="10"/>
      <c r="PNN318" s="10"/>
      <c r="PNO318" s="11"/>
      <c r="PNP318" s="10"/>
      <c r="PNQ318" s="10"/>
      <c r="PNR318" s="10"/>
      <c r="PNS318" s="10"/>
      <c r="PNT318" s="10"/>
      <c r="PNU318" s="10"/>
      <c r="PNV318" s="10"/>
      <c r="PNW318" s="10"/>
      <c r="PNX318" s="10"/>
      <c r="PNY318" s="11"/>
      <c r="PNZ318" s="10"/>
      <c r="POA318" s="11"/>
      <c r="POB318" s="10"/>
      <c r="POC318" s="10"/>
      <c r="POD318" s="10"/>
      <c r="POE318" s="10"/>
      <c r="POF318" s="11"/>
      <c r="POG318" s="10"/>
      <c r="POH318" s="10"/>
      <c r="POI318" s="10"/>
      <c r="POJ318" s="11"/>
      <c r="POK318" s="10"/>
      <c r="POL318" s="10"/>
      <c r="POM318" s="10"/>
      <c r="PON318" s="10"/>
      <c r="POO318" s="10"/>
      <c r="POP318" s="10"/>
      <c r="POQ318" s="10"/>
      <c r="POR318" s="10"/>
      <c r="POS318" s="10"/>
      <c r="POT318" s="11"/>
      <c r="POU318" s="10"/>
      <c r="POV318" s="11"/>
      <c r="POW318" s="10"/>
      <c r="POX318" s="10"/>
      <c r="POY318" s="10"/>
      <c r="POZ318" s="10"/>
      <c r="PPA318" s="11"/>
      <c r="PPB318" s="10"/>
      <c r="PPC318" s="10"/>
      <c r="PPD318" s="10"/>
      <c r="PPE318" s="11"/>
      <c r="PPF318" s="10"/>
      <c r="PPG318" s="10"/>
      <c r="PPH318" s="10"/>
      <c r="PPI318" s="10"/>
      <c r="PPJ318" s="10"/>
      <c r="PPK318" s="10"/>
      <c r="PPL318" s="10"/>
      <c r="PPM318" s="10"/>
      <c r="PPN318" s="10"/>
      <c r="PPO318" s="11"/>
      <c r="PPP318" s="10"/>
      <c r="PPQ318" s="11"/>
      <c r="PPR318" s="10"/>
      <c r="PPS318" s="10"/>
      <c r="PPT318" s="10"/>
      <c r="PPU318" s="10"/>
      <c r="PPV318" s="11"/>
      <c r="PPW318" s="10"/>
      <c r="PPX318" s="10"/>
      <c r="PPY318" s="10"/>
      <c r="PPZ318" s="11"/>
      <c r="PQA318" s="10"/>
      <c r="PQB318" s="10"/>
      <c r="PQC318" s="10"/>
      <c r="PQD318" s="10"/>
      <c r="PQE318" s="10"/>
      <c r="PQF318" s="10"/>
      <c r="PQG318" s="10"/>
      <c r="PQH318" s="10"/>
      <c r="PQI318" s="10"/>
      <c r="PQJ318" s="11"/>
      <c r="PQK318" s="10"/>
      <c r="PQL318" s="11"/>
      <c r="PQM318" s="10"/>
      <c r="PQN318" s="10"/>
      <c r="PQO318" s="10"/>
      <c r="PQP318" s="10"/>
      <c r="PQQ318" s="11"/>
      <c r="PQR318" s="10"/>
      <c r="PQS318" s="10"/>
      <c r="PQT318" s="10"/>
      <c r="PQU318" s="11"/>
      <c r="PQV318" s="10"/>
      <c r="PQW318" s="10"/>
      <c r="PQX318" s="10"/>
      <c r="PQY318" s="10"/>
      <c r="PQZ318" s="10"/>
      <c r="PRA318" s="10"/>
      <c r="PRB318" s="10"/>
      <c r="PRC318" s="10"/>
      <c r="PRD318" s="10"/>
      <c r="PRE318" s="11"/>
      <c r="PRF318" s="10"/>
      <c r="PRG318" s="11"/>
      <c r="PRH318" s="10"/>
      <c r="PRI318" s="10"/>
      <c r="PRJ318" s="10"/>
      <c r="PRK318" s="10"/>
      <c r="PRL318" s="11"/>
      <c r="PRM318" s="10"/>
      <c r="PRN318" s="10"/>
      <c r="PRO318" s="10"/>
      <c r="PRP318" s="11"/>
      <c r="PRQ318" s="10"/>
      <c r="PRR318" s="10"/>
      <c r="PRS318" s="10"/>
      <c r="PRT318" s="10"/>
      <c r="PRU318" s="10"/>
      <c r="PRV318" s="10"/>
      <c r="PRW318" s="10"/>
      <c r="PRX318" s="10"/>
      <c r="PRY318" s="10"/>
      <c r="PRZ318" s="11"/>
      <c r="PSA318" s="10"/>
      <c r="PSB318" s="11"/>
      <c r="PSC318" s="10"/>
      <c r="PSD318" s="10"/>
      <c r="PSE318" s="10"/>
      <c r="PSF318" s="10"/>
      <c r="PSG318" s="11"/>
      <c r="PSH318" s="10"/>
      <c r="PSI318" s="10"/>
      <c r="PSJ318" s="10"/>
      <c r="PSK318" s="11"/>
      <c r="PSL318" s="10"/>
      <c r="PSM318" s="10"/>
      <c r="PSN318" s="10"/>
      <c r="PSO318" s="10"/>
      <c r="PSP318" s="10"/>
      <c r="PSQ318" s="10"/>
      <c r="PSR318" s="10"/>
      <c r="PSS318" s="10"/>
      <c r="PST318" s="10"/>
      <c r="PSU318" s="11"/>
      <c r="PSV318" s="10"/>
      <c r="PSW318" s="11"/>
      <c r="PSX318" s="10"/>
      <c r="PSY318" s="10"/>
      <c r="PSZ318" s="10"/>
      <c r="PTA318" s="10"/>
      <c r="PTB318" s="11"/>
      <c r="PTC318" s="10"/>
      <c r="PTD318" s="10"/>
      <c r="PTE318" s="10"/>
      <c r="PTF318" s="11"/>
      <c r="PTG318" s="10"/>
      <c r="PTH318" s="10"/>
      <c r="PTI318" s="10"/>
      <c r="PTJ318" s="10"/>
      <c r="PTK318" s="10"/>
      <c r="PTL318" s="10"/>
      <c r="PTM318" s="10"/>
      <c r="PTN318" s="10"/>
      <c r="PTO318" s="10"/>
      <c r="PTP318" s="11"/>
      <c r="PTQ318" s="10"/>
      <c r="PTR318" s="11"/>
      <c r="PTS318" s="10"/>
      <c r="PTT318" s="10"/>
      <c r="PTU318" s="10"/>
      <c r="PTV318" s="10"/>
      <c r="PTW318" s="11"/>
      <c r="PTX318" s="10"/>
      <c r="PTY318" s="10"/>
      <c r="PTZ318" s="10"/>
      <c r="PUA318" s="11"/>
      <c r="PUB318" s="10"/>
      <c r="PUC318" s="10"/>
      <c r="PUD318" s="10"/>
      <c r="PUE318" s="10"/>
      <c r="PUF318" s="10"/>
      <c r="PUG318" s="10"/>
      <c r="PUH318" s="10"/>
      <c r="PUI318" s="10"/>
      <c r="PUJ318" s="10"/>
      <c r="PUK318" s="11"/>
      <c r="PUL318" s="10"/>
      <c r="PUM318" s="11"/>
      <c r="PUN318" s="10"/>
      <c r="PUO318" s="10"/>
      <c r="PUP318" s="10"/>
      <c r="PUQ318" s="10"/>
      <c r="PUR318" s="11"/>
      <c r="PUS318" s="10"/>
      <c r="PUT318" s="10"/>
      <c r="PUU318" s="10"/>
      <c r="PUV318" s="11"/>
      <c r="PUW318" s="10"/>
      <c r="PUX318" s="10"/>
      <c r="PUY318" s="10"/>
      <c r="PUZ318" s="10"/>
      <c r="PVA318" s="10"/>
      <c r="PVB318" s="10"/>
      <c r="PVC318" s="10"/>
      <c r="PVD318" s="10"/>
      <c r="PVE318" s="10"/>
      <c r="PVF318" s="11"/>
      <c r="PVG318" s="10"/>
      <c r="PVH318" s="11"/>
      <c r="PVI318" s="10"/>
      <c r="PVJ318" s="10"/>
      <c r="PVK318" s="10"/>
      <c r="PVL318" s="10"/>
      <c r="PVM318" s="11"/>
      <c r="PVN318" s="10"/>
      <c r="PVO318" s="10"/>
      <c r="PVP318" s="10"/>
      <c r="PVQ318" s="11"/>
      <c r="PVR318" s="10"/>
      <c r="PVS318" s="10"/>
      <c r="PVT318" s="10"/>
      <c r="PVU318" s="10"/>
      <c r="PVV318" s="10"/>
      <c r="PVW318" s="10"/>
      <c r="PVX318" s="10"/>
      <c r="PVY318" s="10"/>
      <c r="PVZ318" s="10"/>
      <c r="PWA318" s="11"/>
      <c r="PWB318" s="10"/>
      <c r="PWC318" s="11"/>
      <c r="PWD318" s="10"/>
      <c r="PWE318" s="10"/>
      <c r="PWF318" s="10"/>
      <c r="PWG318" s="10"/>
      <c r="PWH318" s="11"/>
      <c r="PWI318" s="10"/>
      <c r="PWJ318" s="10"/>
      <c r="PWK318" s="10"/>
      <c r="PWL318" s="11"/>
      <c r="PWM318" s="10"/>
      <c r="PWN318" s="10"/>
      <c r="PWO318" s="10"/>
      <c r="PWP318" s="10"/>
      <c r="PWQ318" s="10"/>
      <c r="PWR318" s="10"/>
      <c r="PWS318" s="10"/>
      <c r="PWT318" s="10"/>
      <c r="PWU318" s="10"/>
      <c r="PWV318" s="11"/>
      <c r="PWW318" s="10"/>
      <c r="PWX318" s="11"/>
      <c r="PWY318" s="10"/>
      <c r="PWZ318" s="10"/>
      <c r="PXA318" s="10"/>
      <c r="PXB318" s="10"/>
      <c r="PXC318" s="11"/>
      <c r="PXD318" s="10"/>
      <c r="PXE318" s="10"/>
      <c r="PXF318" s="10"/>
      <c r="PXG318" s="11"/>
      <c r="PXH318" s="10"/>
      <c r="PXI318" s="10"/>
      <c r="PXJ318" s="10"/>
      <c r="PXK318" s="10"/>
      <c r="PXL318" s="10"/>
      <c r="PXM318" s="10"/>
      <c r="PXN318" s="10"/>
      <c r="PXO318" s="10"/>
      <c r="PXP318" s="10"/>
      <c r="PXQ318" s="11"/>
      <c r="PXR318" s="10"/>
      <c r="PXS318" s="11"/>
      <c r="PXT318" s="10"/>
      <c r="PXU318" s="10"/>
      <c r="PXV318" s="10"/>
      <c r="PXW318" s="10"/>
      <c r="PXX318" s="11"/>
      <c r="PXY318" s="10"/>
      <c r="PXZ318" s="10"/>
      <c r="PYA318" s="10"/>
      <c r="PYB318" s="11"/>
      <c r="PYC318" s="10"/>
      <c r="PYD318" s="10"/>
      <c r="PYE318" s="10"/>
      <c r="PYF318" s="10"/>
      <c r="PYG318" s="10"/>
      <c r="PYH318" s="10"/>
      <c r="PYI318" s="10"/>
      <c r="PYJ318" s="10"/>
      <c r="PYK318" s="10"/>
      <c r="PYL318" s="11"/>
      <c r="PYM318" s="10"/>
      <c r="PYN318" s="11"/>
      <c r="PYO318" s="10"/>
      <c r="PYP318" s="10"/>
      <c r="PYQ318" s="10"/>
      <c r="PYR318" s="10"/>
      <c r="PYS318" s="11"/>
      <c r="PYT318" s="10"/>
      <c r="PYU318" s="10"/>
      <c r="PYV318" s="10"/>
      <c r="PYW318" s="11"/>
      <c r="PYX318" s="10"/>
      <c r="PYY318" s="10"/>
      <c r="PYZ318" s="10"/>
      <c r="PZA318" s="10"/>
      <c r="PZB318" s="10"/>
      <c r="PZC318" s="10"/>
      <c r="PZD318" s="10"/>
      <c r="PZE318" s="10"/>
      <c r="PZF318" s="10"/>
      <c r="PZG318" s="11"/>
      <c r="PZH318" s="10"/>
      <c r="PZI318" s="11"/>
      <c r="PZJ318" s="10"/>
      <c r="PZK318" s="10"/>
      <c r="PZL318" s="10"/>
      <c r="PZM318" s="10"/>
      <c r="PZN318" s="11"/>
      <c r="PZO318" s="10"/>
      <c r="PZP318" s="10"/>
      <c r="PZQ318" s="10"/>
      <c r="PZR318" s="11"/>
      <c r="PZS318" s="10"/>
      <c r="PZT318" s="10"/>
      <c r="PZU318" s="10"/>
      <c r="PZV318" s="10"/>
      <c r="PZW318" s="10"/>
      <c r="PZX318" s="10"/>
      <c r="PZY318" s="10"/>
      <c r="PZZ318" s="10"/>
      <c r="QAA318" s="10"/>
      <c r="QAB318" s="11"/>
      <c r="QAC318" s="10"/>
      <c r="QAD318" s="11"/>
      <c r="QAE318" s="10"/>
      <c r="QAF318" s="10"/>
      <c r="QAG318" s="10"/>
      <c r="QAH318" s="10"/>
      <c r="QAI318" s="11"/>
      <c r="QAJ318" s="10"/>
      <c r="QAK318" s="10"/>
      <c r="QAL318" s="10"/>
      <c r="QAM318" s="11"/>
      <c r="QAN318" s="10"/>
      <c r="QAO318" s="10"/>
      <c r="QAP318" s="10"/>
      <c r="QAQ318" s="10"/>
      <c r="QAR318" s="10"/>
      <c r="QAS318" s="10"/>
      <c r="QAT318" s="10"/>
      <c r="QAU318" s="10"/>
      <c r="QAV318" s="10"/>
      <c r="QAW318" s="11"/>
      <c r="QAX318" s="10"/>
      <c r="QAY318" s="11"/>
      <c r="QAZ318" s="10"/>
      <c r="QBA318" s="10"/>
      <c r="QBB318" s="10"/>
      <c r="QBC318" s="10"/>
      <c r="QBD318" s="11"/>
      <c r="QBE318" s="10"/>
      <c r="QBF318" s="10"/>
      <c r="QBG318" s="10"/>
      <c r="QBH318" s="11"/>
      <c r="QBI318" s="10"/>
      <c r="QBJ318" s="10"/>
      <c r="QBK318" s="10"/>
      <c r="QBL318" s="10"/>
      <c r="QBM318" s="10"/>
      <c r="QBN318" s="10"/>
      <c r="QBO318" s="10"/>
      <c r="QBP318" s="10"/>
      <c r="QBQ318" s="10"/>
      <c r="QBR318" s="11"/>
      <c r="QBS318" s="10"/>
      <c r="QBT318" s="11"/>
      <c r="QBU318" s="10"/>
      <c r="QBV318" s="10"/>
      <c r="QBW318" s="10"/>
      <c r="QBX318" s="10"/>
      <c r="QBY318" s="11"/>
      <c r="QBZ318" s="10"/>
      <c r="QCA318" s="10"/>
      <c r="QCB318" s="10"/>
      <c r="QCC318" s="11"/>
      <c r="QCD318" s="10"/>
      <c r="QCE318" s="10"/>
      <c r="QCF318" s="10"/>
      <c r="QCG318" s="10"/>
      <c r="QCH318" s="10"/>
      <c r="QCI318" s="10"/>
      <c r="QCJ318" s="10"/>
      <c r="QCK318" s="10"/>
      <c r="QCL318" s="10"/>
      <c r="QCM318" s="11"/>
      <c r="QCN318" s="10"/>
      <c r="QCO318" s="11"/>
      <c r="QCP318" s="10"/>
      <c r="QCQ318" s="10"/>
      <c r="QCR318" s="10"/>
      <c r="QCS318" s="10"/>
      <c r="QCT318" s="11"/>
      <c r="QCU318" s="10"/>
      <c r="QCV318" s="10"/>
      <c r="QCW318" s="10"/>
      <c r="QCX318" s="11"/>
      <c r="QCY318" s="10"/>
      <c r="QCZ318" s="10"/>
      <c r="QDA318" s="10"/>
      <c r="QDB318" s="10"/>
      <c r="QDC318" s="10"/>
      <c r="QDD318" s="10"/>
      <c r="QDE318" s="10"/>
      <c r="QDF318" s="10"/>
      <c r="QDG318" s="10"/>
      <c r="QDH318" s="11"/>
      <c r="QDI318" s="10"/>
      <c r="QDJ318" s="11"/>
      <c r="QDK318" s="10"/>
      <c r="QDL318" s="10"/>
      <c r="QDM318" s="10"/>
      <c r="QDN318" s="10"/>
      <c r="QDO318" s="11"/>
      <c r="QDP318" s="10"/>
      <c r="QDQ318" s="10"/>
      <c r="QDR318" s="10"/>
      <c r="QDS318" s="11"/>
      <c r="QDT318" s="10"/>
      <c r="QDU318" s="10"/>
      <c r="QDV318" s="10"/>
      <c r="QDW318" s="10"/>
      <c r="QDX318" s="10"/>
      <c r="QDY318" s="10"/>
      <c r="QDZ318" s="10"/>
      <c r="QEA318" s="10"/>
      <c r="QEB318" s="10"/>
      <c r="QEC318" s="11"/>
      <c r="QED318" s="10"/>
      <c r="QEE318" s="11"/>
      <c r="QEF318" s="10"/>
      <c r="QEG318" s="10"/>
      <c r="QEH318" s="10"/>
      <c r="QEI318" s="10"/>
      <c r="QEJ318" s="11"/>
      <c r="QEK318" s="10"/>
      <c r="QEL318" s="10"/>
      <c r="QEM318" s="10"/>
      <c r="QEN318" s="11"/>
      <c r="QEO318" s="10"/>
      <c r="QEP318" s="10"/>
      <c r="QEQ318" s="10"/>
      <c r="QER318" s="10"/>
      <c r="QES318" s="10"/>
      <c r="QET318" s="10"/>
      <c r="QEU318" s="10"/>
      <c r="QEV318" s="10"/>
      <c r="QEW318" s="10"/>
      <c r="QEX318" s="11"/>
      <c r="QEY318" s="10"/>
      <c r="QEZ318" s="11"/>
      <c r="QFA318" s="10"/>
      <c r="QFB318" s="10"/>
      <c r="QFC318" s="10"/>
      <c r="QFD318" s="10"/>
      <c r="QFE318" s="11"/>
      <c r="QFF318" s="10"/>
      <c r="QFG318" s="10"/>
      <c r="QFH318" s="10"/>
      <c r="QFI318" s="11"/>
      <c r="QFJ318" s="10"/>
      <c r="QFK318" s="10"/>
      <c r="QFL318" s="10"/>
      <c r="QFM318" s="10"/>
      <c r="QFN318" s="10"/>
      <c r="QFO318" s="10"/>
      <c r="QFP318" s="10"/>
      <c r="QFQ318" s="10"/>
      <c r="QFR318" s="10"/>
      <c r="QFS318" s="11"/>
      <c r="QFT318" s="10"/>
      <c r="QFU318" s="11"/>
      <c r="QFV318" s="10"/>
      <c r="QFW318" s="10"/>
      <c r="QFX318" s="10"/>
      <c r="QFY318" s="10"/>
      <c r="QFZ318" s="11"/>
      <c r="QGA318" s="10"/>
      <c r="QGB318" s="10"/>
      <c r="QGC318" s="10"/>
      <c r="QGD318" s="11"/>
      <c r="QGE318" s="10"/>
      <c r="QGF318" s="10"/>
      <c r="QGG318" s="10"/>
      <c r="QGH318" s="10"/>
      <c r="QGI318" s="10"/>
      <c r="QGJ318" s="10"/>
      <c r="QGK318" s="10"/>
      <c r="QGL318" s="10"/>
      <c r="QGM318" s="10"/>
      <c r="QGN318" s="11"/>
      <c r="QGO318" s="10"/>
      <c r="QGP318" s="11"/>
      <c r="QGQ318" s="10"/>
      <c r="QGR318" s="10"/>
      <c r="QGS318" s="10"/>
      <c r="QGT318" s="10"/>
      <c r="QGU318" s="11"/>
      <c r="QGV318" s="10"/>
      <c r="QGW318" s="10"/>
      <c r="QGX318" s="10"/>
      <c r="QGY318" s="11"/>
      <c r="QGZ318" s="10"/>
      <c r="QHA318" s="10"/>
      <c r="QHB318" s="10"/>
      <c r="QHC318" s="10"/>
      <c r="QHD318" s="10"/>
      <c r="QHE318" s="10"/>
      <c r="QHF318" s="10"/>
      <c r="QHG318" s="10"/>
      <c r="QHH318" s="10"/>
      <c r="QHI318" s="11"/>
      <c r="QHJ318" s="10"/>
      <c r="QHK318" s="11"/>
      <c r="QHL318" s="10"/>
      <c r="QHM318" s="10"/>
      <c r="QHN318" s="10"/>
      <c r="QHO318" s="10"/>
      <c r="QHP318" s="11"/>
      <c r="QHQ318" s="10"/>
      <c r="QHR318" s="10"/>
      <c r="QHS318" s="10"/>
      <c r="QHT318" s="11"/>
      <c r="QHU318" s="10"/>
      <c r="QHV318" s="10"/>
      <c r="QHW318" s="10"/>
      <c r="QHX318" s="10"/>
      <c r="QHY318" s="10"/>
      <c r="QHZ318" s="10"/>
      <c r="QIA318" s="10"/>
      <c r="QIB318" s="10"/>
      <c r="QIC318" s="10"/>
      <c r="QID318" s="11"/>
      <c r="QIE318" s="10"/>
      <c r="QIF318" s="11"/>
      <c r="QIG318" s="10"/>
      <c r="QIH318" s="10"/>
      <c r="QII318" s="10"/>
      <c r="QIJ318" s="10"/>
      <c r="QIK318" s="11"/>
      <c r="QIL318" s="10"/>
      <c r="QIM318" s="10"/>
      <c r="QIN318" s="10"/>
      <c r="QIO318" s="11"/>
      <c r="QIP318" s="10"/>
      <c r="QIQ318" s="10"/>
      <c r="QIR318" s="10"/>
      <c r="QIS318" s="10"/>
      <c r="QIT318" s="10"/>
      <c r="QIU318" s="10"/>
      <c r="QIV318" s="10"/>
      <c r="QIW318" s="10"/>
      <c r="QIX318" s="10"/>
      <c r="QIY318" s="11"/>
      <c r="QIZ318" s="10"/>
      <c r="QJA318" s="11"/>
      <c r="QJB318" s="10"/>
      <c r="QJC318" s="10"/>
      <c r="QJD318" s="10"/>
      <c r="QJE318" s="10"/>
      <c r="QJF318" s="11"/>
      <c r="QJG318" s="10"/>
      <c r="QJH318" s="10"/>
      <c r="QJI318" s="10"/>
      <c r="QJJ318" s="11"/>
      <c r="QJK318" s="10"/>
      <c r="QJL318" s="10"/>
      <c r="QJM318" s="10"/>
      <c r="QJN318" s="10"/>
      <c r="QJO318" s="10"/>
      <c r="QJP318" s="10"/>
      <c r="QJQ318" s="10"/>
      <c r="QJR318" s="10"/>
      <c r="QJS318" s="10"/>
      <c r="QJT318" s="11"/>
      <c r="QJU318" s="10"/>
      <c r="QJV318" s="11"/>
      <c r="QJW318" s="10"/>
      <c r="QJX318" s="10"/>
      <c r="QJY318" s="10"/>
      <c r="QJZ318" s="10"/>
      <c r="QKA318" s="11"/>
      <c r="QKB318" s="10"/>
      <c r="QKC318" s="10"/>
      <c r="QKD318" s="10"/>
      <c r="QKE318" s="11"/>
      <c r="QKF318" s="10"/>
      <c r="QKG318" s="10"/>
      <c r="QKH318" s="10"/>
      <c r="QKI318" s="10"/>
      <c r="QKJ318" s="10"/>
      <c r="QKK318" s="10"/>
      <c r="QKL318" s="10"/>
      <c r="QKM318" s="10"/>
      <c r="QKN318" s="10"/>
      <c r="QKO318" s="11"/>
      <c r="QKP318" s="10"/>
      <c r="QKQ318" s="11"/>
      <c r="QKR318" s="10"/>
      <c r="QKS318" s="10"/>
      <c r="QKT318" s="10"/>
      <c r="QKU318" s="10"/>
      <c r="QKV318" s="11"/>
      <c r="QKW318" s="10"/>
      <c r="QKX318" s="10"/>
      <c r="QKY318" s="10"/>
      <c r="QKZ318" s="11"/>
      <c r="QLA318" s="10"/>
      <c r="QLB318" s="10"/>
      <c r="QLC318" s="10"/>
      <c r="QLD318" s="10"/>
      <c r="QLE318" s="10"/>
      <c r="QLF318" s="10"/>
      <c r="QLG318" s="10"/>
      <c r="QLH318" s="10"/>
      <c r="QLI318" s="10"/>
      <c r="QLJ318" s="11"/>
      <c r="QLK318" s="10"/>
      <c r="QLL318" s="11"/>
      <c r="QLM318" s="10"/>
      <c r="QLN318" s="10"/>
      <c r="QLO318" s="10"/>
      <c r="QLP318" s="10"/>
      <c r="QLQ318" s="11"/>
      <c r="QLR318" s="10"/>
      <c r="QLS318" s="10"/>
      <c r="QLT318" s="10"/>
      <c r="QLU318" s="11"/>
      <c r="QLV318" s="10"/>
      <c r="QLW318" s="10"/>
      <c r="QLX318" s="10"/>
      <c r="QLY318" s="10"/>
      <c r="QLZ318" s="10"/>
      <c r="QMA318" s="10"/>
      <c r="QMB318" s="10"/>
      <c r="QMC318" s="10"/>
      <c r="QMD318" s="10"/>
      <c r="QME318" s="11"/>
      <c r="QMF318" s="10"/>
      <c r="QMG318" s="11"/>
      <c r="QMH318" s="10"/>
      <c r="QMI318" s="10"/>
      <c r="QMJ318" s="10"/>
      <c r="QMK318" s="10"/>
      <c r="QML318" s="11"/>
      <c r="QMM318" s="10"/>
      <c r="QMN318" s="10"/>
      <c r="QMO318" s="10"/>
      <c r="QMP318" s="11"/>
      <c r="QMQ318" s="10"/>
      <c r="QMR318" s="10"/>
      <c r="QMS318" s="10"/>
      <c r="QMT318" s="10"/>
      <c r="QMU318" s="10"/>
      <c r="QMV318" s="10"/>
      <c r="QMW318" s="10"/>
      <c r="QMX318" s="10"/>
      <c r="QMY318" s="10"/>
      <c r="QMZ318" s="11"/>
      <c r="QNA318" s="10"/>
      <c r="QNB318" s="11"/>
      <c r="QNC318" s="10"/>
      <c r="QND318" s="10"/>
      <c r="QNE318" s="10"/>
      <c r="QNF318" s="10"/>
      <c r="QNG318" s="11"/>
      <c r="QNH318" s="10"/>
      <c r="QNI318" s="10"/>
      <c r="QNJ318" s="10"/>
      <c r="QNK318" s="11"/>
      <c r="QNL318" s="10"/>
      <c r="QNM318" s="10"/>
      <c r="QNN318" s="10"/>
      <c r="QNO318" s="10"/>
      <c r="QNP318" s="10"/>
      <c r="QNQ318" s="10"/>
      <c r="QNR318" s="10"/>
      <c r="QNS318" s="10"/>
      <c r="QNT318" s="10"/>
      <c r="QNU318" s="11"/>
      <c r="QNV318" s="10"/>
      <c r="QNW318" s="11"/>
      <c r="QNX318" s="10"/>
      <c r="QNY318" s="10"/>
      <c r="QNZ318" s="10"/>
      <c r="QOA318" s="10"/>
      <c r="QOB318" s="11"/>
      <c r="QOC318" s="10"/>
      <c r="QOD318" s="10"/>
      <c r="QOE318" s="10"/>
      <c r="QOF318" s="11"/>
      <c r="QOG318" s="10"/>
      <c r="QOH318" s="10"/>
      <c r="QOI318" s="10"/>
      <c r="QOJ318" s="10"/>
      <c r="QOK318" s="10"/>
      <c r="QOL318" s="10"/>
      <c r="QOM318" s="10"/>
      <c r="QON318" s="10"/>
      <c r="QOO318" s="10"/>
      <c r="QOP318" s="11"/>
      <c r="QOQ318" s="10"/>
      <c r="QOR318" s="11"/>
      <c r="QOS318" s="10"/>
      <c r="QOT318" s="10"/>
      <c r="QOU318" s="10"/>
      <c r="QOV318" s="10"/>
      <c r="QOW318" s="11"/>
      <c r="QOX318" s="10"/>
      <c r="QOY318" s="10"/>
      <c r="QOZ318" s="10"/>
      <c r="QPA318" s="11"/>
      <c r="QPB318" s="10"/>
      <c r="QPC318" s="10"/>
      <c r="QPD318" s="10"/>
      <c r="QPE318" s="10"/>
      <c r="QPF318" s="10"/>
      <c r="QPG318" s="10"/>
      <c r="QPH318" s="10"/>
      <c r="QPI318" s="10"/>
      <c r="QPJ318" s="10"/>
      <c r="QPK318" s="11"/>
      <c r="QPL318" s="10"/>
      <c r="QPM318" s="11"/>
      <c r="QPN318" s="10"/>
      <c r="QPO318" s="10"/>
      <c r="QPP318" s="10"/>
      <c r="QPQ318" s="10"/>
      <c r="QPR318" s="11"/>
      <c r="QPS318" s="10"/>
      <c r="QPT318" s="10"/>
      <c r="QPU318" s="10"/>
      <c r="QPV318" s="11"/>
      <c r="QPW318" s="10"/>
      <c r="QPX318" s="10"/>
      <c r="QPY318" s="10"/>
      <c r="QPZ318" s="10"/>
      <c r="QQA318" s="10"/>
      <c r="QQB318" s="10"/>
      <c r="QQC318" s="10"/>
      <c r="QQD318" s="10"/>
      <c r="QQE318" s="10"/>
      <c r="QQF318" s="11"/>
      <c r="QQG318" s="10"/>
      <c r="QQH318" s="11"/>
      <c r="QQI318" s="10"/>
      <c r="QQJ318" s="10"/>
      <c r="QQK318" s="10"/>
      <c r="QQL318" s="10"/>
      <c r="QQM318" s="11"/>
      <c r="QQN318" s="10"/>
      <c r="QQO318" s="10"/>
      <c r="QQP318" s="10"/>
      <c r="QQQ318" s="11"/>
      <c r="QQR318" s="10"/>
      <c r="QQS318" s="10"/>
      <c r="QQT318" s="10"/>
      <c r="QQU318" s="10"/>
      <c r="QQV318" s="10"/>
      <c r="QQW318" s="10"/>
      <c r="QQX318" s="10"/>
      <c r="QQY318" s="10"/>
      <c r="QQZ318" s="10"/>
      <c r="QRA318" s="11"/>
      <c r="QRB318" s="10"/>
      <c r="QRC318" s="11"/>
      <c r="QRD318" s="10"/>
      <c r="QRE318" s="10"/>
      <c r="QRF318" s="10"/>
      <c r="QRG318" s="10"/>
      <c r="QRH318" s="11"/>
      <c r="QRI318" s="10"/>
      <c r="QRJ318" s="10"/>
      <c r="QRK318" s="10"/>
      <c r="QRL318" s="11"/>
      <c r="QRM318" s="10"/>
      <c r="QRN318" s="10"/>
      <c r="QRO318" s="10"/>
      <c r="QRP318" s="10"/>
      <c r="QRQ318" s="10"/>
      <c r="QRR318" s="10"/>
      <c r="QRS318" s="10"/>
      <c r="QRT318" s="10"/>
      <c r="QRU318" s="10"/>
      <c r="QRV318" s="11"/>
      <c r="QRW318" s="10"/>
      <c r="QRX318" s="11"/>
      <c r="QRY318" s="10"/>
      <c r="QRZ318" s="10"/>
      <c r="QSA318" s="10"/>
      <c r="QSB318" s="10"/>
      <c r="QSC318" s="11"/>
      <c r="QSD318" s="10"/>
      <c r="QSE318" s="10"/>
      <c r="QSF318" s="10"/>
      <c r="QSG318" s="11"/>
      <c r="QSH318" s="10"/>
      <c r="QSI318" s="10"/>
      <c r="QSJ318" s="10"/>
      <c r="QSK318" s="10"/>
      <c r="QSL318" s="10"/>
      <c r="QSM318" s="10"/>
      <c r="QSN318" s="10"/>
      <c r="QSO318" s="10"/>
      <c r="QSP318" s="10"/>
      <c r="QSQ318" s="11"/>
      <c r="QSR318" s="10"/>
      <c r="QSS318" s="11"/>
      <c r="QST318" s="10"/>
      <c r="QSU318" s="10"/>
      <c r="QSV318" s="10"/>
      <c r="QSW318" s="10"/>
      <c r="QSX318" s="11"/>
      <c r="QSY318" s="10"/>
      <c r="QSZ318" s="10"/>
      <c r="QTA318" s="10"/>
      <c r="QTB318" s="11"/>
      <c r="QTC318" s="10"/>
      <c r="QTD318" s="10"/>
      <c r="QTE318" s="10"/>
      <c r="QTF318" s="10"/>
      <c r="QTG318" s="10"/>
      <c r="QTH318" s="10"/>
      <c r="QTI318" s="10"/>
      <c r="QTJ318" s="10"/>
      <c r="QTK318" s="10"/>
      <c r="QTL318" s="11"/>
      <c r="QTM318" s="10"/>
      <c r="QTN318" s="11"/>
      <c r="QTO318" s="10"/>
      <c r="QTP318" s="10"/>
      <c r="QTQ318" s="10"/>
      <c r="QTR318" s="10"/>
      <c r="QTS318" s="11"/>
      <c r="QTT318" s="10"/>
      <c r="QTU318" s="10"/>
      <c r="QTV318" s="10"/>
      <c r="QTW318" s="11"/>
      <c r="QTX318" s="10"/>
      <c r="QTY318" s="10"/>
      <c r="QTZ318" s="10"/>
      <c r="QUA318" s="10"/>
      <c r="QUB318" s="10"/>
      <c r="QUC318" s="10"/>
      <c r="QUD318" s="10"/>
      <c r="QUE318" s="10"/>
      <c r="QUF318" s="10"/>
      <c r="QUG318" s="11"/>
      <c r="QUH318" s="10"/>
      <c r="QUI318" s="11"/>
      <c r="QUJ318" s="10"/>
      <c r="QUK318" s="10"/>
      <c r="QUL318" s="10"/>
      <c r="QUM318" s="10"/>
      <c r="QUN318" s="11"/>
      <c r="QUO318" s="10"/>
      <c r="QUP318" s="10"/>
      <c r="QUQ318" s="10"/>
      <c r="QUR318" s="11"/>
      <c r="QUS318" s="10"/>
      <c r="QUT318" s="10"/>
      <c r="QUU318" s="10"/>
      <c r="QUV318" s="10"/>
      <c r="QUW318" s="10"/>
      <c r="QUX318" s="10"/>
      <c r="QUY318" s="10"/>
      <c r="QUZ318" s="10"/>
      <c r="QVA318" s="10"/>
      <c r="QVB318" s="11"/>
      <c r="QVC318" s="10"/>
      <c r="QVD318" s="11"/>
      <c r="QVE318" s="10"/>
      <c r="QVF318" s="10"/>
      <c r="QVG318" s="10"/>
      <c r="QVH318" s="10"/>
      <c r="QVI318" s="11"/>
      <c r="QVJ318" s="10"/>
      <c r="QVK318" s="10"/>
      <c r="QVL318" s="10"/>
      <c r="QVM318" s="11"/>
      <c r="QVN318" s="10"/>
      <c r="QVO318" s="10"/>
      <c r="QVP318" s="10"/>
      <c r="QVQ318" s="10"/>
      <c r="QVR318" s="10"/>
      <c r="QVS318" s="10"/>
      <c r="QVT318" s="10"/>
      <c r="QVU318" s="10"/>
      <c r="QVV318" s="10"/>
      <c r="QVW318" s="11"/>
      <c r="QVX318" s="10"/>
      <c r="QVY318" s="11"/>
      <c r="QVZ318" s="10"/>
      <c r="QWA318" s="10"/>
      <c r="QWB318" s="10"/>
      <c r="QWC318" s="10"/>
      <c r="QWD318" s="11"/>
      <c r="QWE318" s="10"/>
      <c r="QWF318" s="10"/>
      <c r="QWG318" s="10"/>
      <c r="QWH318" s="11"/>
      <c r="QWI318" s="10"/>
      <c r="QWJ318" s="10"/>
      <c r="QWK318" s="10"/>
      <c r="QWL318" s="10"/>
      <c r="QWM318" s="10"/>
      <c r="QWN318" s="10"/>
      <c r="QWO318" s="10"/>
      <c r="QWP318" s="10"/>
      <c r="QWQ318" s="10"/>
      <c r="QWR318" s="11"/>
      <c r="QWS318" s="10"/>
      <c r="QWT318" s="11"/>
      <c r="QWU318" s="10"/>
      <c r="QWV318" s="10"/>
      <c r="QWW318" s="10"/>
      <c r="QWX318" s="10"/>
      <c r="QWY318" s="11"/>
      <c r="QWZ318" s="10"/>
      <c r="QXA318" s="10"/>
      <c r="QXB318" s="10"/>
      <c r="QXC318" s="11"/>
      <c r="QXD318" s="10"/>
      <c r="QXE318" s="10"/>
      <c r="QXF318" s="10"/>
      <c r="QXG318" s="10"/>
      <c r="QXH318" s="10"/>
      <c r="QXI318" s="10"/>
      <c r="QXJ318" s="10"/>
      <c r="QXK318" s="10"/>
      <c r="QXL318" s="10"/>
      <c r="QXM318" s="11"/>
      <c r="QXN318" s="10"/>
      <c r="QXO318" s="11"/>
      <c r="QXP318" s="10"/>
      <c r="QXQ318" s="10"/>
      <c r="QXR318" s="10"/>
      <c r="QXS318" s="10"/>
      <c r="QXT318" s="11"/>
      <c r="QXU318" s="10"/>
      <c r="QXV318" s="10"/>
      <c r="QXW318" s="10"/>
      <c r="QXX318" s="11"/>
      <c r="QXY318" s="10"/>
      <c r="QXZ318" s="10"/>
      <c r="QYA318" s="10"/>
      <c r="QYB318" s="10"/>
      <c r="QYC318" s="10"/>
      <c r="QYD318" s="10"/>
      <c r="QYE318" s="10"/>
      <c r="QYF318" s="10"/>
      <c r="QYG318" s="10"/>
      <c r="QYH318" s="11"/>
      <c r="QYI318" s="10"/>
      <c r="QYJ318" s="11"/>
      <c r="QYK318" s="10"/>
      <c r="QYL318" s="10"/>
      <c r="QYM318" s="10"/>
      <c r="QYN318" s="10"/>
      <c r="QYO318" s="11"/>
      <c r="QYP318" s="10"/>
      <c r="QYQ318" s="10"/>
      <c r="QYR318" s="10"/>
      <c r="QYS318" s="11"/>
      <c r="QYT318" s="10"/>
      <c r="QYU318" s="10"/>
      <c r="QYV318" s="10"/>
      <c r="QYW318" s="10"/>
      <c r="QYX318" s="10"/>
      <c r="QYY318" s="10"/>
      <c r="QYZ318" s="10"/>
      <c r="QZA318" s="10"/>
      <c r="QZB318" s="10"/>
      <c r="QZC318" s="11"/>
      <c r="QZD318" s="10"/>
      <c r="QZE318" s="11"/>
      <c r="QZF318" s="10"/>
      <c r="QZG318" s="10"/>
      <c r="QZH318" s="10"/>
      <c r="QZI318" s="10"/>
      <c r="QZJ318" s="11"/>
      <c r="QZK318" s="10"/>
      <c r="QZL318" s="10"/>
      <c r="QZM318" s="10"/>
      <c r="QZN318" s="11"/>
      <c r="QZO318" s="10"/>
      <c r="QZP318" s="10"/>
      <c r="QZQ318" s="10"/>
      <c r="QZR318" s="10"/>
      <c r="QZS318" s="10"/>
      <c r="QZT318" s="10"/>
      <c r="QZU318" s="10"/>
      <c r="QZV318" s="10"/>
      <c r="QZW318" s="10"/>
      <c r="QZX318" s="11"/>
      <c r="QZY318" s="10"/>
      <c r="QZZ318" s="11"/>
      <c r="RAA318" s="10"/>
      <c r="RAB318" s="10"/>
      <c r="RAC318" s="10"/>
      <c r="RAD318" s="10"/>
      <c r="RAE318" s="11"/>
      <c r="RAF318" s="10"/>
      <c r="RAG318" s="10"/>
      <c r="RAH318" s="10"/>
      <c r="RAI318" s="11"/>
      <c r="RAJ318" s="10"/>
      <c r="RAK318" s="10"/>
      <c r="RAL318" s="10"/>
      <c r="RAM318" s="10"/>
      <c r="RAN318" s="10"/>
      <c r="RAO318" s="10"/>
      <c r="RAP318" s="10"/>
      <c r="RAQ318" s="10"/>
      <c r="RAR318" s="10"/>
      <c r="RAS318" s="11"/>
      <c r="RAT318" s="10"/>
      <c r="RAU318" s="11"/>
      <c r="RAV318" s="10"/>
      <c r="RAW318" s="10"/>
      <c r="RAX318" s="10"/>
      <c r="RAY318" s="10"/>
      <c r="RAZ318" s="11"/>
      <c r="RBA318" s="10"/>
      <c r="RBB318" s="10"/>
      <c r="RBC318" s="10"/>
      <c r="RBD318" s="11"/>
      <c r="RBE318" s="10"/>
      <c r="RBF318" s="10"/>
      <c r="RBG318" s="10"/>
      <c r="RBH318" s="10"/>
      <c r="RBI318" s="10"/>
      <c r="RBJ318" s="10"/>
      <c r="RBK318" s="10"/>
      <c r="RBL318" s="10"/>
      <c r="RBM318" s="10"/>
      <c r="RBN318" s="11"/>
      <c r="RBO318" s="10"/>
      <c r="RBP318" s="11"/>
      <c r="RBQ318" s="10"/>
      <c r="RBR318" s="10"/>
      <c r="RBS318" s="10"/>
      <c r="RBT318" s="10"/>
      <c r="RBU318" s="11"/>
      <c r="RBV318" s="10"/>
      <c r="RBW318" s="10"/>
      <c r="RBX318" s="10"/>
      <c r="RBY318" s="11"/>
      <c r="RBZ318" s="10"/>
      <c r="RCA318" s="10"/>
      <c r="RCB318" s="10"/>
      <c r="RCC318" s="10"/>
      <c r="RCD318" s="10"/>
      <c r="RCE318" s="10"/>
      <c r="RCF318" s="10"/>
      <c r="RCG318" s="10"/>
      <c r="RCH318" s="10"/>
      <c r="RCI318" s="11"/>
      <c r="RCJ318" s="10"/>
      <c r="RCK318" s="11"/>
      <c r="RCL318" s="10"/>
      <c r="RCM318" s="10"/>
      <c r="RCN318" s="10"/>
      <c r="RCO318" s="10"/>
      <c r="RCP318" s="11"/>
      <c r="RCQ318" s="10"/>
      <c r="RCR318" s="10"/>
      <c r="RCS318" s="10"/>
      <c r="RCT318" s="11"/>
      <c r="RCU318" s="10"/>
      <c r="RCV318" s="10"/>
      <c r="RCW318" s="10"/>
      <c r="RCX318" s="10"/>
      <c r="RCY318" s="10"/>
      <c r="RCZ318" s="10"/>
      <c r="RDA318" s="10"/>
      <c r="RDB318" s="10"/>
      <c r="RDC318" s="10"/>
      <c r="RDD318" s="11"/>
      <c r="RDE318" s="10"/>
      <c r="RDF318" s="11"/>
      <c r="RDG318" s="10"/>
      <c r="RDH318" s="10"/>
      <c r="RDI318" s="10"/>
      <c r="RDJ318" s="10"/>
      <c r="RDK318" s="11"/>
      <c r="RDL318" s="10"/>
      <c r="RDM318" s="10"/>
      <c r="RDN318" s="10"/>
      <c r="RDO318" s="11"/>
      <c r="RDP318" s="10"/>
      <c r="RDQ318" s="10"/>
      <c r="RDR318" s="10"/>
      <c r="RDS318" s="10"/>
      <c r="RDT318" s="10"/>
      <c r="RDU318" s="10"/>
      <c r="RDV318" s="10"/>
      <c r="RDW318" s="10"/>
      <c r="RDX318" s="10"/>
      <c r="RDY318" s="11"/>
      <c r="RDZ318" s="10"/>
      <c r="REA318" s="11"/>
      <c r="REB318" s="10"/>
      <c r="REC318" s="10"/>
      <c r="RED318" s="10"/>
      <c r="REE318" s="10"/>
      <c r="REF318" s="11"/>
      <c r="REG318" s="10"/>
      <c r="REH318" s="10"/>
      <c r="REI318" s="10"/>
      <c r="REJ318" s="11"/>
      <c r="REK318" s="10"/>
      <c r="REL318" s="10"/>
      <c r="REM318" s="10"/>
      <c r="REN318" s="10"/>
      <c r="REO318" s="10"/>
      <c r="REP318" s="10"/>
      <c r="REQ318" s="10"/>
      <c r="RER318" s="10"/>
      <c r="RES318" s="10"/>
      <c r="RET318" s="11"/>
      <c r="REU318" s="10"/>
      <c r="REV318" s="11"/>
      <c r="REW318" s="10"/>
      <c r="REX318" s="10"/>
      <c r="REY318" s="10"/>
      <c r="REZ318" s="10"/>
      <c r="RFA318" s="11"/>
      <c r="RFB318" s="10"/>
      <c r="RFC318" s="10"/>
      <c r="RFD318" s="10"/>
      <c r="RFE318" s="11"/>
      <c r="RFF318" s="10"/>
      <c r="RFG318" s="10"/>
      <c r="RFH318" s="10"/>
      <c r="RFI318" s="10"/>
      <c r="RFJ318" s="10"/>
      <c r="RFK318" s="10"/>
      <c r="RFL318" s="10"/>
      <c r="RFM318" s="10"/>
      <c r="RFN318" s="10"/>
      <c r="RFO318" s="11"/>
      <c r="RFP318" s="10"/>
      <c r="RFQ318" s="11"/>
      <c r="RFR318" s="10"/>
      <c r="RFS318" s="10"/>
      <c r="RFT318" s="10"/>
      <c r="RFU318" s="10"/>
      <c r="RFV318" s="11"/>
      <c r="RFW318" s="10"/>
      <c r="RFX318" s="10"/>
      <c r="RFY318" s="10"/>
      <c r="RFZ318" s="11"/>
      <c r="RGA318" s="10"/>
      <c r="RGB318" s="10"/>
      <c r="RGC318" s="10"/>
      <c r="RGD318" s="10"/>
      <c r="RGE318" s="10"/>
      <c r="RGF318" s="10"/>
      <c r="RGG318" s="10"/>
      <c r="RGH318" s="10"/>
      <c r="RGI318" s="10"/>
      <c r="RGJ318" s="11"/>
      <c r="RGK318" s="10"/>
      <c r="RGL318" s="11"/>
      <c r="RGM318" s="10"/>
      <c r="RGN318" s="10"/>
      <c r="RGO318" s="10"/>
      <c r="RGP318" s="10"/>
      <c r="RGQ318" s="11"/>
      <c r="RGR318" s="10"/>
      <c r="RGS318" s="10"/>
      <c r="RGT318" s="10"/>
      <c r="RGU318" s="11"/>
      <c r="RGV318" s="10"/>
      <c r="RGW318" s="10"/>
      <c r="RGX318" s="10"/>
      <c r="RGY318" s="10"/>
      <c r="RGZ318" s="10"/>
      <c r="RHA318" s="10"/>
      <c r="RHB318" s="10"/>
      <c r="RHC318" s="10"/>
      <c r="RHD318" s="10"/>
      <c r="RHE318" s="11"/>
      <c r="RHF318" s="10"/>
      <c r="RHG318" s="11"/>
      <c r="RHH318" s="10"/>
      <c r="RHI318" s="10"/>
      <c r="RHJ318" s="10"/>
      <c r="RHK318" s="10"/>
      <c r="RHL318" s="11"/>
      <c r="RHM318" s="10"/>
      <c r="RHN318" s="10"/>
      <c r="RHO318" s="10"/>
      <c r="RHP318" s="11"/>
      <c r="RHQ318" s="10"/>
      <c r="RHR318" s="10"/>
      <c r="RHS318" s="10"/>
      <c r="RHT318" s="10"/>
      <c r="RHU318" s="10"/>
      <c r="RHV318" s="10"/>
      <c r="RHW318" s="10"/>
      <c r="RHX318" s="10"/>
      <c r="RHY318" s="10"/>
      <c r="RHZ318" s="11"/>
      <c r="RIA318" s="10"/>
      <c r="RIB318" s="11"/>
      <c r="RIC318" s="10"/>
      <c r="RID318" s="10"/>
      <c r="RIE318" s="10"/>
      <c r="RIF318" s="10"/>
      <c r="RIG318" s="11"/>
      <c r="RIH318" s="10"/>
      <c r="RII318" s="10"/>
      <c r="RIJ318" s="10"/>
      <c r="RIK318" s="11"/>
      <c r="RIL318" s="10"/>
      <c r="RIM318" s="10"/>
      <c r="RIN318" s="10"/>
      <c r="RIO318" s="10"/>
      <c r="RIP318" s="10"/>
      <c r="RIQ318" s="10"/>
      <c r="RIR318" s="10"/>
      <c r="RIS318" s="10"/>
      <c r="RIT318" s="10"/>
      <c r="RIU318" s="11"/>
      <c r="RIV318" s="10"/>
      <c r="RIW318" s="11"/>
      <c r="RIX318" s="10"/>
      <c r="RIY318" s="10"/>
      <c r="RIZ318" s="10"/>
      <c r="RJA318" s="10"/>
      <c r="RJB318" s="11"/>
      <c r="RJC318" s="10"/>
      <c r="RJD318" s="10"/>
      <c r="RJE318" s="10"/>
      <c r="RJF318" s="11"/>
      <c r="RJG318" s="10"/>
      <c r="RJH318" s="10"/>
      <c r="RJI318" s="10"/>
      <c r="RJJ318" s="10"/>
      <c r="RJK318" s="10"/>
      <c r="RJL318" s="10"/>
      <c r="RJM318" s="10"/>
      <c r="RJN318" s="10"/>
      <c r="RJO318" s="10"/>
      <c r="RJP318" s="11"/>
      <c r="RJQ318" s="10"/>
      <c r="RJR318" s="11"/>
      <c r="RJS318" s="10"/>
      <c r="RJT318" s="10"/>
      <c r="RJU318" s="10"/>
      <c r="RJV318" s="10"/>
      <c r="RJW318" s="11"/>
      <c r="RJX318" s="10"/>
      <c r="RJY318" s="10"/>
      <c r="RJZ318" s="10"/>
      <c r="RKA318" s="11"/>
      <c r="RKB318" s="10"/>
      <c r="RKC318" s="10"/>
      <c r="RKD318" s="10"/>
      <c r="RKE318" s="10"/>
      <c r="RKF318" s="10"/>
      <c r="RKG318" s="10"/>
      <c r="RKH318" s="10"/>
      <c r="RKI318" s="10"/>
      <c r="RKJ318" s="10"/>
      <c r="RKK318" s="11"/>
      <c r="RKL318" s="10"/>
      <c r="RKM318" s="11"/>
      <c r="RKN318" s="10"/>
      <c r="RKO318" s="10"/>
      <c r="RKP318" s="10"/>
      <c r="RKQ318" s="10"/>
      <c r="RKR318" s="11"/>
      <c r="RKS318" s="10"/>
      <c r="RKT318" s="10"/>
      <c r="RKU318" s="10"/>
      <c r="RKV318" s="11"/>
      <c r="RKW318" s="10"/>
      <c r="RKX318" s="10"/>
      <c r="RKY318" s="10"/>
      <c r="RKZ318" s="10"/>
      <c r="RLA318" s="10"/>
      <c r="RLB318" s="10"/>
      <c r="RLC318" s="10"/>
      <c r="RLD318" s="10"/>
      <c r="RLE318" s="10"/>
      <c r="RLF318" s="11"/>
      <c r="RLG318" s="10"/>
      <c r="RLH318" s="11"/>
      <c r="RLI318" s="10"/>
      <c r="RLJ318" s="10"/>
      <c r="RLK318" s="10"/>
      <c r="RLL318" s="10"/>
      <c r="RLM318" s="11"/>
      <c r="RLN318" s="10"/>
      <c r="RLO318" s="10"/>
      <c r="RLP318" s="10"/>
      <c r="RLQ318" s="11"/>
      <c r="RLR318" s="10"/>
      <c r="RLS318" s="10"/>
      <c r="RLT318" s="10"/>
      <c r="RLU318" s="10"/>
      <c r="RLV318" s="10"/>
      <c r="RLW318" s="10"/>
      <c r="RLX318" s="10"/>
      <c r="RLY318" s="10"/>
      <c r="RLZ318" s="10"/>
      <c r="RMA318" s="11"/>
      <c r="RMB318" s="10"/>
      <c r="RMC318" s="11"/>
      <c r="RMD318" s="10"/>
      <c r="RME318" s="10"/>
      <c r="RMF318" s="10"/>
      <c r="RMG318" s="10"/>
      <c r="RMH318" s="11"/>
      <c r="RMI318" s="10"/>
      <c r="RMJ318" s="10"/>
      <c r="RMK318" s="10"/>
      <c r="RML318" s="11"/>
      <c r="RMM318" s="10"/>
      <c r="RMN318" s="10"/>
      <c r="RMO318" s="10"/>
      <c r="RMP318" s="10"/>
      <c r="RMQ318" s="10"/>
      <c r="RMR318" s="10"/>
      <c r="RMS318" s="10"/>
      <c r="RMT318" s="10"/>
      <c r="RMU318" s="10"/>
      <c r="RMV318" s="11"/>
      <c r="RMW318" s="10"/>
      <c r="RMX318" s="11"/>
      <c r="RMY318" s="10"/>
      <c r="RMZ318" s="10"/>
      <c r="RNA318" s="10"/>
      <c r="RNB318" s="10"/>
      <c r="RNC318" s="11"/>
      <c r="RND318" s="10"/>
      <c r="RNE318" s="10"/>
      <c r="RNF318" s="10"/>
      <c r="RNG318" s="11"/>
      <c r="RNH318" s="10"/>
      <c r="RNI318" s="10"/>
      <c r="RNJ318" s="10"/>
      <c r="RNK318" s="10"/>
      <c r="RNL318" s="10"/>
      <c r="RNM318" s="10"/>
      <c r="RNN318" s="10"/>
      <c r="RNO318" s="10"/>
      <c r="RNP318" s="10"/>
      <c r="RNQ318" s="11"/>
      <c r="RNR318" s="10"/>
      <c r="RNS318" s="11"/>
      <c r="RNT318" s="10"/>
      <c r="RNU318" s="10"/>
      <c r="RNV318" s="10"/>
      <c r="RNW318" s="10"/>
      <c r="RNX318" s="11"/>
      <c r="RNY318" s="10"/>
      <c r="RNZ318" s="10"/>
      <c r="ROA318" s="10"/>
      <c r="ROB318" s="11"/>
      <c r="ROC318" s="10"/>
      <c r="ROD318" s="10"/>
      <c r="ROE318" s="10"/>
      <c r="ROF318" s="10"/>
      <c r="ROG318" s="10"/>
      <c r="ROH318" s="10"/>
      <c r="ROI318" s="10"/>
      <c r="ROJ318" s="10"/>
      <c r="ROK318" s="10"/>
      <c r="ROL318" s="11"/>
      <c r="ROM318" s="10"/>
      <c r="RON318" s="11"/>
      <c r="ROO318" s="10"/>
      <c r="ROP318" s="10"/>
      <c r="ROQ318" s="10"/>
      <c r="ROR318" s="10"/>
      <c r="ROS318" s="11"/>
      <c r="ROT318" s="10"/>
      <c r="ROU318" s="10"/>
      <c r="ROV318" s="10"/>
      <c r="ROW318" s="11"/>
      <c r="ROX318" s="10"/>
      <c r="ROY318" s="10"/>
      <c r="ROZ318" s="10"/>
      <c r="RPA318" s="10"/>
      <c r="RPB318" s="10"/>
      <c r="RPC318" s="10"/>
      <c r="RPD318" s="10"/>
      <c r="RPE318" s="10"/>
      <c r="RPF318" s="10"/>
      <c r="RPG318" s="11"/>
      <c r="RPH318" s="10"/>
      <c r="RPI318" s="11"/>
      <c r="RPJ318" s="10"/>
      <c r="RPK318" s="10"/>
      <c r="RPL318" s="10"/>
      <c r="RPM318" s="10"/>
      <c r="RPN318" s="11"/>
      <c r="RPO318" s="10"/>
      <c r="RPP318" s="10"/>
      <c r="RPQ318" s="10"/>
      <c r="RPR318" s="11"/>
      <c r="RPS318" s="10"/>
      <c r="RPT318" s="10"/>
      <c r="RPU318" s="10"/>
      <c r="RPV318" s="10"/>
      <c r="RPW318" s="10"/>
      <c r="RPX318" s="10"/>
      <c r="RPY318" s="10"/>
      <c r="RPZ318" s="10"/>
      <c r="RQA318" s="10"/>
      <c r="RQB318" s="11"/>
      <c r="RQC318" s="10"/>
      <c r="RQD318" s="11"/>
      <c r="RQE318" s="10"/>
      <c r="RQF318" s="10"/>
      <c r="RQG318" s="10"/>
      <c r="RQH318" s="10"/>
      <c r="RQI318" s="11"/>
      <c r="RQJ318" s="10"/>
      <c r="RQK318" s="10"/>
      <c r="RQL318" s="10"/>
      <c r="RQM318" s="11"/>
      <c r="RQN318" s="10"/>
      <c r="RQO318" s="10"/>
      <c r="RQP318" s="10"/>
      <c r="RQQ318" s="10"/>
      <c r="RQR318" s="10"/>
      <c r="RQS318" s="10"/>
      <c r="RQT318" s="10"/>
      <c r="RQU318" s="10"/>
      <c r="RQV318" s="10"/>
      <c r="RQW318" s="11"/>
      <c r="RQX318" s="10"/>
      <c r="RQY318" s="11"/>
      <c r="RQZ318" s="10"/>
      <c r="RRA318" s="10"/>
      <c r="RRB318" s="10"/>
      <c r="RRC318" s="10"/>
      <c r="RRD318" s="11"/>
      <c r="RRE318" s="10"/>
      <c r="RRF318" s="10"/>
      <c r="RRG318" s="10"/>
      <c r="RRH318" s="11"/>
      <c r="RRI318" s="10"/>
      <c r="RRJ318" s="10"/>
      <c r="RRK318" s="10"/>
      <c r="RRL318" s="10"/>
      <c r="RRM318" s="10"/>
      <c r="RRN318" s="10"/>
      <c r="RRO318" s="10"/>
      <c r="RRP318" s="10"/>
      <c r="RRQ318" s="10"/>
      <c r="RRR318" s="11"/>
      <c r="RRS318" s="10"/>
      <c r="RRT318" s="11"/>
      <c r="RRU318" s="10"/>
      <c r="RRV318" s="10"/>
      <c r="RRW318" s="10"/>
      <c r="RRX318" s="10"/>
      <c r="RRY318" s="11"/>
      <c r="RRZ318" s="10"/>
      <c r="RSA318" s="10"/>
      <c r="RSB318" s="10"/>
      <c r="RSC318" s="11"/>
      <c r="RSD318" s="10"/>
      <c r="RSE318" s="10"/>
      <c r="RSF318" s="10"/>
      <c r="RSG318" s="10"/>
      <c r="RSH318" s="10"/>
      <c r="RSI318" s="10"/>
      <c r="RSJ318" s="10"/>
      <c r="RSK318" s="10"/>
      <c r="RSL318" s="10"/>
      <c r="RSM318" s="11"/>
      <c r="RSN318" s="10"/>
      <c r="RSO318" s="11"/>
      <c r="RSP318" s="10"/>
      <c r="RSQ318" s="10"/>
      <c r="RSR318" s="10"/>
      <c r="RSS318" s="10"/>
      <c r="RST318" s="11"/>
      <c r="RSU318" s="10"/>
      <c r="RSV318" s="10"/>
      <c r="RSW318" s="10"/>
      <c r="RSX318" s="11"/>
      <c r="RSY318" s="10"/>
      <c r="RSZ318" s="10"/>
      <c r="RTA318" s="10"/>
      <c r="RTB318" s="10"/>
      <c r="RTC318" s="10"/>
      <c r="RTD318" s="10"/>
      <c r="RTE318" s="10"/>
      <c r="RTF318" s="10"/>
      <c r="RTG318" s="10"/>
      <c r="RTH318" s="11"/>
      <c r="RTI318" s="10"/>
      <c r="RTJ318" s="11"/>
      <c r="RTK318" s="10"/>
      <c r="RTL318" s="10"/>
      <c r="RTM318" s="10"/>
      <c r="RTN318" s="10"/>
      <c r="RTO318" s="11"/>
      <c r="RTP318" s="10"/>
      <c r="RTQ318" s="10"/>
      <c r="RTR318" s="10"/>
      <c r="RTS318" s="11"/>
      <c r="RTT318" s="10"/>
      <c r="RTU318" s="10"/>
      <c r="RTV318" s="10"/>
      <c r="RTW318" s="10"/>
      <c r="RTX318" s="10"/>
      <c r="RTY318" s="10"/>
      <c r="RTZ318" s="10"/>
      <c r="RUA318" s="10"/>
      <c r="RUB318" s="10"/>
      <c r="RUC318" s="11"/>
      <c r="RUD318" s="10"/>
      <c r="RUE318" s="11"/>
      <c r="RUF318" s="10"/>
      <c r="RUG318" s="10"/>
      <c r="RUH318" s="10"/>
      <c r="RUI318" s="10"/>
      <c r="RUJ318" s="11"/>
      <c r="RUK318" s="10"/>
      <c r="RUL318" s="10"/>
      <c r="RUM318" s="10"/>
      <c r="RUN318" s="11"/>
      <c r="RUO318" s="10"/>
      <c r="RUP318" s="10"/>
      <c r="RUQ318" s="10"/>
      <c r="RUR318" s="10"/>
      <c r="RUS318" s="10"/>
      <c r="RUT318" s="10"/>
      <c r="RUU318" s="10"/>
      <c r="RUV318" s="10"/>
      <c r="RUW318" s="10"/>
      <c r="RUX318" s="11"/>
      <c r="RUY318" s="10"/>
      <c r="RUZ318" s="11"/>
      <c r="RVA318" s="10"/>
      <c r="RVB318" s="10"/>
      <c r="RVC318" s="10"/>
      <c r="RVD318" s="10"/>
      <c r="RVE318" s="11"/>
      <c r="RVF318" s="10"/>
      <c r="RVG318" s="10"/>
      <c r="RVH318" s="10"/>
      <c r="RVI318" s="11"/>
      <c r="RVJ318" s="10"/>
      <c r="RVK318" s="10"/>
      <c r="RVL318" s="10"/>
      <c r="RVM318" s="10"/>
      <c r="RVN318" s="10"/>
      <c r="RVO318" s="10"/>
      <c r="RVP318" s="10"/>
      <c r="RVQ318" s="10"/>
      <c r="RVR318" s="10"/>
      <c r="RVS318" s="11"/>
      <c r="RVT318" s="10"/>
      <c r="RVU318" s="11"/>
      <c r="RVV318" s="10"/>
      <c r="RVW318" s="10"/>
      <c r="RVX318" s="10"/>
      <c r="RVY318" s="10"/>
      <c r="RVZ318" s="11"/>
      <c r="RWA318" s="10"/>
      <c r="RWB318" s="10"/>
      <c r="RWC318" s="10"/>
      <c r="RWD318" s="11"/>
      <c r="RWE318" s="10"/>
      <c r="RWF318" s="10"/>
      <c r="RWG318" s="10"/>
      <c r="RWH318" s="10"/>
      <c r="RWI318" s="10"/>
      <c r="RWJ318" s="10"/>
      <c r="RWK318" s="10"/>
      <c r="RWL318" s="10"/>
      <c r="RWM318" s="10"/>
      <c r="RWN318" s="11"/>
      <c r="RWO318" s="10"/>
      <c r="RWP318" s="11"/>
      <c r="RWQ318" s="10"/>
      <c r="RWR318" s="10"/>
      <c r="RWS318" s="10"/>
      <c r="RWT318" s="10"/>
      <c r="RWU318" s="11"/>
      <c r="RWV318" s="10"/>
      <c r="RWW318" s="10"/>
      <c r="RWX318" s="10"/>
      <c r="RWY318" s="11"/>
      <c r="RWZ318" s="10"/>
      <c r="RXA318" s="10"/>
      <c r="RXB318" s="10"/>
      <c r="RXC318" s="10"/>
      <c r="RXD318" s="10"/>
      <c r="RXE318" s="10"/>
      <c r="RXF318" s="10"/>
      <c r="RXG318" s="10"/>
      <c r="RXH318" s="10"/>
      <c r="RXI318" s="11"/>
      <c r="RXJ318" s="10"/>
      <c r="RXK318" s="11"/>
      <c r="RXL318" s="10"/>
      <c r="RXM318" s="10"/>
      <c r="RXN318" s="10"/>
      <c r="RXO318" s="10"/>
      <c r="RXP318" s="11"/>
      <c r="RXQ318" s="10"/>
      <c r="RXR318" s="10"/>
      <c r="RXS318" s="10"/>
      <c r="RXT318" s="11"/>
      <c r="RXU318" s="10"/>
      <c r="RXV318" s="10"/>
      <c r="RXW318" s="10"/>
      <c r="RXX318" s="10"/>
      <c r="RXY318" s="10"/>
      <c r="RXZ318" s="10"/>
      <c r="RYA318" s="10"/>
      <c r="RYB318" s="10"/>
      <c r="RYC318" s="10"/>
      <c r="RYD318" s="11"/>
      <c r="RYE318" s="10"/>
      <c r="RYF318" s="11"/>
      <c r="RYG318" s="10"/>
      <c r="RYH318" s="10"/>
      <c r="RYI318" s="10"/>
      <c r="RYJ318" s="10"/>
      <c r="RYK318" s="11"/>
      <c r="RYL318" s="10"/>
      <c r="RYM318" s="10"/>
      <c r="RYN318" s="10"/>
      <c r="RYO318" s="11"/>
      <c r="RYP318" s="10"/>
      <c r="RYQ318" s="10"/>
      <c r="RYR318" s="10"/>
      <c r="RYS318" s="10"/>
      <c r="RYT318" s="10"/>
      <c r="RYU318" s="10"/>
      <c r="RYV318" s="10"/>
      <c r="RYW318" s="10"/>
      <c r="RYX318" s="10"/>
      <c r="RYY318" s="11"/>
      <c r="RYZ318" s="10"/>
      <c r="RZA318" s="11"/>
      <c r="RZB318" s="10"/>
      <c r="RZC318" s="10"/>
      <c r="RZD318" s="10"/>
      <c r="RZE318" s="10"/>
      <c r="RZF318" s="11"/>
      <c r="RZG318" s="10"/>
      <c r="RZH318" s="10"/>
      <c r="RZI318" s="10"/>
      <c r="RZJ318" s="11"/>
      <c r="RZK318" s="10"/>
      <c r="RZL318" s="10"/>
      <c r="RZM318" s="10"/>
      <c r="RZN318" s="10"/>
      <c r="RZO318" s="10"/>
      <c r="RZP318" s="10"/>
      <c r="RZQ318" s="10"/>
      <c r="RZR318" s="10"/>
      <c r="RZS318" s="10"/>
      <c r="RZT318" s="11"/>
      <c r="RZU318" s="10"/>
      <c r="RZV318" s="11"/>
      <c r="RZW318" s="10"/>
      <c r="RZX318" s="10"/>
      <c r="RZY318" s="10"/>
      <c r="RZZ318" s="10"/>
      <c r="SAA318" s="11"/>
      <c r="SAB318" s="10"/>
      <c r="SAC318" s="10"/>
      <c r="SAD318" s="10"/>
      <c r="SAE318" s="11"/>
      <c r="SAF318" s="10"/>
      <c r="SAG318" s="10"/>
      <c r="SAH318" s="10"/>
      <c r="SAI318" s="10"/>
      <c r="SAJ318" s="10"/>
      <c r="SAK318" s="10"/>
      <c r="SAL318" s="10"/>
      <c r="SAM318" s="10"/>
      <c r="SAN318" s="10"/>
      <c r="SAO318" s="11"/>
      <c r="SAP318" s="10"/>
      <c r="SAQ318" s="11"/>
      <c r="SAR318" s="10"/>
      <c r="SAS318" s="10"/>
      <c r="SAT318" s="10"/>
      <c r="SAU318" s="10"/>
      <c r="SAV318" s="11"/>
      <c r="SAW318" s="10"/>
      <c r="SAX318" s="10"/>
      <c r="SAY318" s="10"/>
      <c r="SAZ318" s="11"/>
      <c r="SBA318" s="10"/>
      <c r="SBB318" s="10"/>
      <c r="SBC318" s="10"/>
      <c r="SBD318" s="10"/>
      <c r="SBE318" s="10"/>
      <c r="SBF318" s="10"/>
      <c r="SBG318" s="10"/>
      <c r="SBH318" s="10"/>
      <c r="SBI318" s="10"/>
      <c r="SBJ318" s="11"/>
      <c r="SBK318" s="10"/>
      <c r="SBL318" s="11"/>
      <c r="SBM318" s="10"/>
      <c r="SBN318" s="10"/>
      <c r="SBO318" s="10"/>
      <c r="SBP318" s="10"/>
      <c r="SBQ318" s="11"/>
      <c r="SBR318" s="10"/>
      <c r="SBS318" s="10"/>
      <c r="SBT318" s="10"/>
      <c r="SBU318" s="11"/>
      <c r="SBV318" s="10"/>
      <c r="SBW318" s="10"/>
      <c r="SBX318" s="10"/>
      <c r="SBY318" s="10"/>
      <c r="SBZ318" s="10"/>
      <c r="SCA318" s="10"/>
      <c r="SCB318" s="10"/>
      <c r="SCC318" s="10"/>
      <c r="SCD318" s="10"/>
      <c r="SCE318" s="11"/>
      <c r="SCF318" s="10"/>
      <c r="SCG318" s="11"/>
      <c r="SCH318" s="10"/>
      <c r="SCI318" s="10"/>
      <c r="SCJ318" s="10"/>
      <c r="SCK318" s="10"/>
      <c r="SCL318" s="11"/>
      <c r="SCM318" s="10"/>
      <c r="SCN318" s="10"/>
      <c r="SCO318" s="10"/>
      <c r="SCP318" s="11"/>
      <c r="SCQ318" s="10"/>
      <c r="SCR318" s="10"/>
      <c r="SCS318" s="10"/>
      <c r="SCT318" s="10"/>
      <c r="SCU318" s="10"/>
      <c r="SCV318" s="10"/>
      <c r="SCW318" s="10"/>
      <c r="SCX318" s="10"/>
      <c r="SCY318" s="10"/>
      <c r="SCZ318" s="11"/>
      <c r="SDA318" s="10"/>
      <c r="SDB318" s="11"/>
      <c r="SDC318" s="10"/>
      <c r="SDD318" s="10"/>
      <c r="SDE318" s="10"/>
      <c r="SDF318" s="10"/>
      <c r="SDG318" s="11"/>
      <c r="SDH318" s="10"/>
      <c r="SDI318" s="10"/>
      <c r="SDJ318" s="10"/>
      <c r="SDK318" s="11"/>
      <c r="SDL318" s="10"/>
      <c r="SDM318" s="10"/>
      <c r="SDN318" s="10"/>
      <c r="SDO318" s="10"/>
      <c r="SDP318" s="10"/>
      <c r="SDQ318" s="10"/>
      <c r="SDR318" s="10"/>
      <c r="SDS318" s="10"/>
      <c r="SDT318" s="10"/>
      <c r="SDU318" s="11"/>
      <c r="SDV318" s="10"/>
      <c r="SDW318" s="11"/>
      <c r="SDX318" s="10"/>
      <c r="SDY318" s="10"/>
      <c r="SDZ318" s="10"/>
      <c r="SEA318" s="10"/>
      <c r="SEB318" s="11"/>
      <c r="SEC318" s="10"/>
      <c r="SED318" s="10"/>
      <c r="SEE318" s="10"/>
      <c r="SEF318" s="11"/>
      <c r="SEG318" s="10"/>
      <c r="SEH318" s="10"/>
      <c r="SEI318" s="10"/>
      <c r="SEJ318" s="10"/>
      <c r="SEK318" s="10"/>
      <c r="SEL318" s="10"/>
      <c r="SEM318" s="10"/>
      <c r="SEN318" s="10"/>
      <c r="SEO318" s="10"/>
      <c r="SEP318" s="11"/>
      <c r="SEQ318" s="10"/>
      <c r="SER318" s="11"/>
      <c r="SES318" s="10"/>
      <c r="SET318" s="10"/>
      <c r="SEU318" s="10"/>
      <c r="SEV318" s="10"/>
      <c r="SEW318" s="11"/>
      <c r="SEX318" s="10"/>
      <c r="SEY318" s="10"/>
      <c r="SEZ318" s="10"/>
      <c r="SFA318" s="11"/>
      <c r="SFB318" s="10"/>
      <c r="SFC318" s="10"/>
      <c r="SFD318" s="10"/>
      <c r="SFE318" s="10"/>
      <c r="SFF318" s="10"/>
      <c r="SFG318" s="10"/>
      <c r="SFH318" s="10"/>
      <c r="SFI318" s="10"/>
      <c r="SFJ318" s="10"/>
      <c r="SFK318" s="11"/>
      <c r="SFL318" s="10"/>
      <c r="SFM318" s="11"/>
      <c r="SFN318" s="10"/>
      <c r="SFO318" s="10"/>
      <c r="SFP318" s="10"/>
      <c r="SFQ318" s="10"/>
      <c r="SFR318" s="11"/>
      <c r="SFS318" s="10"/>
      <c r="SFT318" s="10"/>
      <c r="SFU318" s="10"/>
      <c r="SFV318" s="11"/>
      <c r="SFW318" s="10"/>
      <c r="SFX318" s="10"/>
      <c r="SFY318" s="10"/>
      <c r="SFZ318" s="10"/>
      <c r="SGA318" s="10"/>
      <c r="SGB318" s="10"/>
      <c r="SGC318" s="10"/>
      <c r="SGD318" s="10"/>
      <c r="SGE318" s="10"/>
      <c r="SGF318" s="11"/>
      <c r="SGG318" s="10"/>
      <c r="SGH318" s="11"/>
      <c r="SGI318" s="10"/>
      <c r="SGJ318" s="10"/>
      <c r="SGK318" s="10"/>
      <c r="SGL318" s="10"/>
      <c r="SGM318" s="11"/>
      <c r="SGN318" s="10"/>
      <c r="SGO318" s="10"/>
      <c r="SGP318" s="10"/>
      <c r="SGQ318" s="11"/>
      <c r="SGR318" s="10"/>
      <c r="SGS318" s="10"/>
      <c r="SGT318" s="10"/>
      <c r="SGU318" s="10"/>
      <c r="SGV318" s="10"/>
      <c r="SGW318" s="10"/>
      <c r="SGX318" s="10"/>
      <c r="SGY318" s="10"/>
      <c r="SGZ318" s="10"/>
      <c r="SHA318" s="11"/>
      <c r="SHB318" s="10"/>
      <c r="SHC318" s="11"/>
      <c r="SHD318" s="10"/>
      <c r="SHE318" s="10"/>
      <c r="SHF318" s="10"/>
      <c r="SHG318" s="10"/>
      <c r="SHH318" s="11"/>
      <c r="SHI318" s="10"/>
      <c r="SHJ318" s="10"/>
      <c r="SHK318" s="10"/>
      <c r="SHL318" s="11"/>
      <c r="SHM318" s="10"/>
      <c r="SHN318" s="10"/>
      <c r="SHO318" s="10"/>
      <c r="SHP318" s="10"/>
      <c r="SHQ318" s="10"/>
      <c r="SHR318" s="10"/>
      <c r="SHS318" s="10"/>
      <c r="SHT318" s="10"/>
      <c r="SHU318" s="10"/>
      <c r="SHV318" s="11"/>
      <c r="SHW318" s="10"/>
      <c r="SHX318" s="11"/>
      <c r="SHY318" s="10"/>
      <c r="SHZ318" s="10"/>
      <c r="SIA318" s="10"/>
      <c r="SIB318" s="10"/>
      <c r="SIC318" s="11"/>
      <c r="SID318" s="10"/>
      <c r="SIE318" s="10"/>
      <c r="SIF318" s="10"/>
      <c r="SIG318" s="11"/>
      <c r="SIH318" s="10"/>
      <c r="SII318" s="10"/>
      <c r="SIJ318" s="10"/>
      <c r="SIK318" s="10"/>
      <c r="SIL318" s="10"/>
      <c r="SIM318" s="10"/>
      <c r="SIN318" s="10"/>
      <c r="SIO318" s="10"/>
      <c r="SIP318" s="10"/>
      <c r="SIQ318" s="11"/>
      <c r="SIR318" s="10"/>
      <c r="SIS318" s="11"/>
      <c r="SIT318" s="10"/>
      <c r="SIU318" s="10"/>
      <c r="SIV318" s="10"/>
      <c r="SIW318" s="10"/>
      <c r="SIX318" s="11"/>
      <c r="SIY318" s="10"/>
      <c r="SIZ318" s="10"/>
      <c r="SJA318" s="10"/>
      <c r="SJB318" s="11"/>
      <c r="SJC318" s="10"/>
      <c r="SJD318" s="10"/>
      <c r="SJE318" s="10"/>
      <c r="SJF318" s="10"/>
      <c r="SJG318" s="10"/>
      <c r="SJH318" s="10"/>
      <c r="SJI318" s="10"/>
      <c r="SJJ318" s="10"/>
      <c r="SJK318" s="10"/>
      <c r="SJL318" s="11"/>
      <c r="SJM318" s="10"/>
      <c r="SJN318" s="11"/>
      <c r="SJO318" s="10"/>
      <c r="SJP318" s="10"/>
      <c r="SJQ318" s="10"/>
      <c r="SJR318" s="10"/>
      <c r="SJS318" s="11"/>
      <c r="SJT318" s="10"/>
      <c r="SJU318" s="10"/>
      <c r="SJV318" s="10"/>
      <c r="SJW318" s="11"/>
      <c r="SJX318" s="10"/>
      <c r="SJY318" s="10"/>
      <c r="SJZ318" s="10"/>
      <c r="SKA318" s="10"/>
      <c r="SKB318" s="10"/>
      <c r="SKC318" s="10"/>
      <c r="SKD318" s="10"/>
      <c r="SKE318" s="10"/>
      <c r="SKF318" s="10"/>
      <c r="SKG318" s="11"/>
      <c r="SKH318" s="10"/>
      <c r="SKI318" s="11"/>
      <c r="SKJ318" s="10"/>
      <c r="SKK318" s="10"/>
      <c r="SKL318" s="10"/>
      <c r="SKM318" s="10"/>
      <c r="SKN318" s="11"/>
      <c r="SKO318" s="10"/>
      <c r="SKP318" s="10"/>
      <c r="SKQ318" s="10"/>
      <c r="SKR318" s="11"/>
      <c r="SKS318" s="10"/>
      <c r="SKT318" s="10"/>
      <c r="SKU318" s="10"/>
      <c r="SKV318" s="10"/>
      <c r="SKW318" s="10"/>
      <c r="SKX318" s="10"/>
      <c r="SKY318" s="10"/>
      <c r="SKZ318" s="10"/>
      <c r="SLA318" s="10"/>
      <c r="SLB318" s="11"/>
      <c r="SLC318" s="10"/>
      <c r="SLD318" s="11"/>
      <c r="SLE318" s="10"/>
      <c r="SLF318" s="10"/>
      <c r="SLG318" s="10"/>
      <c r="SLH318" s="10"/>
      <c r="SLI318" s="11"/>
      <c r="SLJ318" s="10"/>
      <c r="SLK318" s="10"/>
      <c r="SLL318" s="10"/>
      <c r="SLM318" s="11"/>
      <c r="SLN318" s="10"/>
      <c r="SLO318" s="10"/>
      <c r="SLP318" s="10"/>
      <c r="SLQ318" s="10"/>
      <c r="SLR318" s="10"/>
      <c r="SLS318" s="10"/>
      <c r="SLT318" s="10"/>
      <c r="SLU318" s="10"/>
      <c r="SLV318" s="10"/>
      <c r="SLW318" s="11"/>
      <c r="SLX318" s="10"/>
      <c r="SLY318" s="11"/>
      <c r="SLZ318" s="10"/>
      <c r="SMA318" s="10"/>
      <c r="SMB318" s="10"/>
      <c r="SMC318" s="10"/>
      <c r="SMD318" s="11"/>
      <c r="SME318" s="10"/>
      <c r="SMF318" s="10"/>
      <c r="SMG318" s="10"/>
      <c r="SMH318" s="11"/>
      <c r="SMI318" s="10"/>
      <c r="SMJ318" s="10"/>
      <c r="SMK318" s="10"/>
      <c r="SML318" s="10"/>
      <c r="SMM318" s="10"/>
      <c r="SMN318" s="10"/>
      <c r="SMO318" s="10"/>
      <c r="SMP318" s="10"/>
      <c r="SMQ318" s="10"/>
      <c r="SMR318" s="11"/>
      <c r="SMS318" s="10"/>
      <c r="SMT318" s="11"/>
      <c r="SMU318" s="10"/>
      <c r="SMV318" s="10"/>
      <c r="SMW318" s="10"/>
      <c r="SMX318" s="10"/>
      <c r="SMY318" s="11"/>
      <c r="SMZ318" s="10"/>
      <c r="SNA318" s="10"/>
      <c r="SNB318" s="10"/>
      <c r="SNC318" s="11"/>
      <c r="SND318" s="10"/>
      <c r="SNE318" s="10"/>
      <c r="SNF318" s="10"/>
      <c r="SNG318" s="10"/>
      <c r="SNH318" s="10"/>
      <c r="SNI318" s="10"/>
      <c r="SNJ318" s="10"/>
      <c r="SNK318" s="10"/>
      <c r="SNL318" s="10"/>
      <c r="SNM318" s="11"/>
      <c r="SNN318" s="10"/>
      <c r="SNO318" s="11"/>
      <c r="SNP318" s="10"/>
      <c r="SNQ318" s="10"/>
      <c r="SNR318" s="10"/>
      <c r="SNS318" s="10"/>
      <c r="SNT318" s="11"/>
      <c r="SNU318" s="10"/>
      <c r="SNV318" s="10"/>
      <c r="SNW318" s="10"/>
      <c r="SNX318" s="11"/>
      <c r="SNY318" s="10"/>
      <c r="SNZ318" s="10"/>
      <c r="SOA318" s="10"/>
      <c r="SOB318" s="10"/>
      <c r="SOC318" s="10"/>
      <c r="SOD318" s="10"/>
      <c r="SOE318" s="10"/>
      <c r="SOF318" s="10"/>
      <c r="SOG318" s="10"/>
      <c r="SOH318" s="11"/>
      <c r="SOI318" s="10"/>
      <c r="SOJ318" s="11"/>
      <c r="SOK318" s="10"/>
      <c r="SOL318" s="10"/>
      <c r="SOM318" s="10"/>
      <c r="SON318" s="10"/>
      <c r="SOO318" s="11"/>
      <c r="SOP318" s="10"/>
      <c r="SOQ318" s="10"/>
      <c r="SOR318" s="10"/>
      <c r="SOS318" s="11"/>
      <c r="SOT318" s="10"/>
      <c r="SOU318" s="10"/>
      <c r="SOV318" s="10"/>
      <c r="SOW318" s="10"/>
      <c r="SOX318" s="10"/>
      <c r="SOY318" s="10"/>
      <c r="SOZ318" s="10"/>
      <c r="SPA318" s="10"/>
      <c r="SPB318" s="10"/>
      <c r="SPC318" s="11"/>
      <c r="SPD318" s="10"/>
      <c r="SPE318" s="11"/>
      <c r="SPF318" s="10"/>
      <c r="SPG318" s="10"/>
      <c r="SPH318" s="10"/>
      <c r="SPI318" s="10"/>
      <c r="SPJ318" s="11"/>
      <c r="SPK318" s="10"/>
      <c r="SPL318" s="10"/>
      <c r="SPM318" s="10"/>
      <c r="SPN318" s="11"/>
      <c r="SPO318" s="10"/>
      <c r="SPP318" s="10"/>
      <c r="SPQ318" s="10"/>
      <c r="SPR318" s="10"/>
      <c r="SPS318" s="10"/>
      <c r="SPT318" s="10"/>
      <c r="SPU318" s="10"/>
      <c r="SPV318" s="10"/>
      <c r="SPW318" s="10"/>
      <c r="SPX318" s="11"/>
      <c r="SPY318" s="10"/>
      <c r="SPZ318" s="11"/>
      <c r="SQA318" s="10"/>
      <c r="SQB318" s="10"/>
      <c r="SQC318" s="10"/>
      <c r="SQD318" s="10"/>
      <c r="SQE318" s="11"/>
      <c r="SQF318" s="10"/>
      <c r="SQG318" s="10"/>
      <c r="SQH318" s="10"/>
      <c r="SQI318" s="11"/>
      <c r="SQJ318" s="10"/>
      <c r="SQK318" s="10"/>
      <c r="SQL318" s="10"/>
      <c r="SQM318" s="10"/>
      <c r="SQN318" s="10"/>
      <c r="SQO318" s="10"/>
      <c r="SQP318" s="10"/>
      <c r="SQQ318" s="10"/>
      <c r="SQR318" s="10"/>
      <c r="SQS318" s="11"/>
      <c r="SQT318" s="10"/>
      <c r="SQU318" s="11"/>
      <c r="SQV318" s="10"/>
      <c r="SQW318" s="10"/>
      <c r="SQX318" s="10"/>
      <c r="SQY318" s="10"/>
      <c r="SQZ318" s="11"/>
      <c r="SRA318" s="10"/>
      <c r="SRB318" s="10"/>
      <c r="SRC318" s="10"/>
      <c r="SRD318" s="11"/>
      <c r="SRE318" s="10"/>
      <c r="SRF318" s="10"/>
      <c r="SRG318" s="10"/>
      <c r="SRH318" s="10"/>
      <c r="SRI318" s="10"/>
      <c r="SRJ318" s="10"/>
      <c r="SRK318" s="10"/>
      <c r="SRL318" s="10"/>
      <c r="SRM318" s="10"/>
      <c r="SRN318" s="11"/>
      <c r="SRO318" s="10"/>
      <c r="SRP318" s="11"/>
      <c r="SRQ318" s="10"/>
      <c r="SRR318" s="10"/>
      <c r="SRS318" s="10"/>
      <c r="SRT318" s="10"/>
      <c r="SRU318" s="11"/>
      <c r="SRV318" s="10"/>
      <c r="SRW318" s="10"/>
      <c r="SRX318" s="10"/>
      <c r="SRY318" s="11"/>
      <c r="SRZ318" s="10"/>
      <c r="SSA318" s="10"/>
      <c r="SSB318" s="10"/>
      <c r="SSC318" s="10"/>
      <c r="SSD318" s="10"/>
      <c r="SSE318" s="10"/>
      <c r="SSF318" s="10"/>
      <c r="SSG318" s="10"/>
      <c r="SSH318" s="10"/>
      <c r="SSI318" s="11"/>
      <c r="SSJ318" s="10"/>
      <c r="SSK318" s="11"/>
      <c r="SSL318" s="10"/>
      <c r="SSM318" s="10"/>
      <c r="SSN318" s="10"/>
      <c r="SSO318" s="10"/>
      <c r="SSP318" s="11"/>
      <c r="SSQ318" s="10"/>
      <c r="SSR318" s="10"/>
      <c r="SSS318" s="10"/>
      <c r="SST318" s="11"/>
      <c r="SSU318" s="10"/>
      <c r="SSV318" s="10"/>
      <c r="SSW318" s="10"/>
      <c r="SSX318" s="10"/>
      <c r="SSY318" s="10"/>
      <c r="SSZ318" s="10"/>
      <c r="STA318" s="10"/>
      <c r="STB318" s="10"/>
      <c r="STC318" s="10"/>
      <c r="STD318" s="11"/>
      <c r="STE318" s="10"/>
      <c r="STF318" s="11"/>
      <c r="STG318" s="10"/>
      <c r="STH318" s="10"/>
      <c r="STI318" s="10"/>
      <c r="STJ318" s="10"/>
      <c r="STK318" s="11"/>
      <c r="STL318" s="10"/>
      <c r="STM318" s="10"/>
      <c r="STN318" s="10"/>
      <c r="STO318" s="11"/>
      <c r="STP318" s="10"/>
      <c r="STQ318" s="10"/>
      <c r="STR318" s="10"/>
      <c r="STS318" s="10"/>
      <c r="STT318" s="10"/>
      <c r="STU318" s="10"/>
      <c r="STV318" s="10"/>
      <c r="STW318" s="10"/>
      <c r="STX318" s="10"/>
      <c r="STY318" s="11"/>
      <c r="STZ318" s="10"/>
      <c r="SUA318" s="11"/>
      <c r="SUB318" s="10"/>
      <c r="SUC318" s="10"/>
      <c r="SUD318" s="10"/>
      <c r="SUE318" s="10"/>
      <c r="SUF318" s="11"/>
      <c r="SUG318" s="10"/>
      <c r="SUH318" s="10"/>
      <c r="SUI318" s="10"/>
      <c r="SUJ318" s="11"/>
      <c r="SUK318" s="10"/>
      <c r="SUL318" s="10"/>
      <c r="SUM318" s="10"/>
      <c r="SUN318" s="10"/>
      <c r="SUO318" s="10"/>
      <c r="SUP318" s="10"/>
      <c r="SUQ318" s="10"/>
      <c r="SUR318" s="10"/>
      <c r="SUS318" s="10"/>
      <c r="SUT318" s="11"/>
      <c r="SUU318" s="10"/>
      <c r="SUV318" s="11"/>
      <c r="SUW318" s="10"/>
      <c r="SUX318" s="10"/>
      <c r="SUY318" s="10"/>
      <c r="SUZ318" s="10"/>
      <c r="SVA318" s="11"/>
      <c r="SVB318" s="10"/>
      <c r="SVC318" s="10"/>
      <c r="SVD318" s="10"/>
      <c r="SVE318" s="11"/>
      <c r="SVF318" s="10"/>
      <c r="SVG318" s="10"/>
      <c r="SVH318" s="10"/>
      <c r="SVI318" s="10"/>
      <c r="SVJ318" s="10"/>
      <c r="SVK318" s="10"/>
      <c r="SVL318" s="10"/>
      <c r="SVM318" s="10"/>
      <c r="SVN318" s="10"/>
      <c r="SVO318" s="11"/>
      <c r="SVP318" s="10"/>
      <c r="SVQ318" s="11"/>
      <c r="SVR318" s="10"/>
      <c r="SVS318" s="10"/>
      <c r="SVT318" s="10"/>
      <c r="SVU318" s="10"/>
      <c r="SVV318" s="11"/>
      <c r="SVW318" s="10"/>
      <c r="SVX318" s="10"/>
      <c r="SVY318" s="10"/>
      <c r="SVZ318" s="11"/>
      <c r="SWA318" s="10"/>
      <c r="SWB318" s="10"/>
      <c r="SWC318" s="10"/>
      <c r="SWD318" s="10"/>
      <c r="SWE318" s="10"/>
      <c r="SWF318" s="10"/>
      <c r="SWG318" s="10"/>
      <c r="SWH318" s="10"/>
      <c r="SWI318" s="10"/>
      <c r="SWJ318" s="11"/>
      <c r="SWK318" s="10"/>
      <c r="SWL318" s="11"/>
      <c r="SWM318" s="10"/>
      <c r="SWN318" s="10"/>
      <c r="SWO318" s="10"/>
      <c r="SWP318" s="10"/>
      <c r="SWQ318" s="11"/>
      <c r="SWR318" s="10"/>
      <c r="SWS318" s="10"/>
      <c r="SWT318" s="10"/>
      <c r="SWU318" s="11"/>
      <c r="SWV318" s="10"/>
      <c r="SWW318" s="10"/>
      <c r="SWX318" s="10"/>
      <c r="SWY318" s="10"/>
      <c r="SWZ318" s="10"/>
      <c r="SXA318" s="10"/>
      <c r="SXB318" s="10"/>
      <c r="SXC318" s="10"/>
      <c r="SXD318" s="10"/>
      <c r="SXE318" s="11"/>
      <c r="SXF318" s="10"/>
      <c r="SXG318" s="11"/>
      <c r="SXH318" s="10"/>
      <c r="SXI318" s="10"/>
      <c r="SXJ318" s="10"/>
      <c r="SXK318" s="10"/>
      <c r="SXL318" s="11"/>
      <c r="SXM318" s="10"/>
      <c r="SXN318" s="10"/>
      <c r="SXO318" s="10"/>
      <c r="SXP318" s="11"/>
      <c r="SXQ318" s="10"/>
      <c r="SXR318" s="10"/>
      <c r="SXS318" s="10"/>
      <c r="SXT318" s="10"/>
      <c r="SXU318" s="10"/>
      <c r="SXV318" s="10"/>
      <c r="SXW318" s="10"/>
      <c r="SXX318" s="10"/>
      <c r="SXY318" s="10"/>
      <c r="SXZ318" s="11"/>
      <c r="SYA318" s="10"/>
      <c r="SYB318" s="11"/>
      <c r="SYC318" s="10"/>
      <c r="SYD318" s="10"/>
      <c r="SYE318" s="10"/>
      <c r="SYF318" s="10"/>
      <c r="SYG318" s="11"/>
      <c r="SYH318" s="10"/>
      <c r="SYI318" s="10"/>
      <c r="SYJ318" s="10"/>
      <c r="SYK318" s="11"/>
      <c r="SYL318" s="10"/>
      <c r="SYM318" s="10"/>
      <c r="SYN318" s="10"/>
      <c r="SYO318" s="10"/>
      <c r="SYP318" s="10"/>
      <c r="SYQ318" s="10"/>
      <c r="SYR318" s="10"/>
      <c r="SYS318" s="10"/>
      <c r="SYT318" s="10"/>
      <c r="SYU318" s="11"/>
      <c r="SYV318" s="10"/>
      <c r="SYW318" s="11"/>
      <c r="SYX318" s="10"/>
      <c r="SYY318" s="10"/>
      <c r="SYZ318" s="10"/>
      <c r="SZA318" s="10"/>
      <c r="SZB318" s="11"/>
      <c r="SZC318" s="10"/>
      <c r="SZD318" s="10"/>
      <c r="SZE318" s="10"/>
      <c r="SZF318" s="11"/>
      <c r="SZG318" s="10"/>
      <c r="SZH318" s="10"/>
      <c r="SZI318" s="10"/>
      <c r="SZJ318" s="10"/>
      <c r="SZK318" s="10"/>
      <c r="SZL318" s="10"/>
      <c r="SZM318" s="10"/>
      <c r="SZN318" s="10"/>
      <c r="SZO318" s="10"/>
      <c r="SZP318" s="11"/>
      <c r="SZQ318" s="10"/>
      <c r="SZR318" s="11"/>
      <c r="SZS318" s="10"/>
      <c r="SZT318" s="10"/>
      <c r="SZU318" s="10"/>
      <c r="SZV318" s="10"/>
      <c r="SZW318" s="11"/>
      <c r="SZX318" s="10"/>
      <c r="SZY318" s="10"/>
      <c r="SZZ318" s="10"/>
      <c r="TAA318" s="11"/>
      <c r="TAB318" s="10"/>
      <c r="TAC318" s="10"/>
      <c r="TAD318" s="10"/>
      <c r="TAE318" s="10"/>
      <c r="TAF318" s="10"/>
      <c r="TAG318" s="10"/>
      <c r="TAH318" s="10"/>
      <c r="TAI318" s="10"/>
      <c r="TAJ318" s="10"/>
      <c r="TAK318" s="11"/>
      <c r="TAL318" s="10"/>
      <c r="TAM318" s="11"/>
      <c r="TAN318" s="10"/>
      <c r="TAO318" s="10"/>
      <c r="TAP318" s="10"/>
      <c r="TAQ318" s="10"/>
      <c r="TAR318" s="11"/>
      <c r="TAS318" s="10"/>
      <c r="TAT318" s="10"/>
      <c r="TAU318" s="10"/>
      <c r="TAV318" s="11"/>
      <c r="TAW318" s="10"/>
      <c r="TAX318" s="10"/>
      <c r="TAY318" s="10"/>
      <c r="TAZ318" s="10"/>
      <c r="TBA318" s="10"/>
      <c r="TBB318" s="10"/>
      <c r="TBC318" s="10"/>
      <c r="TBD318" s="10"/>
      <c r="TBE318" s="10"/>
      <c r="TBF318" s="11"/>
      <c r="TBG318" s="10"/>
      <c r="TBH318" s="11"/>
      <c r="TBI318" s="10"/>
      <c r="TBJ318" s="10"/>
      <c r="TBK318" s="10"/>
      <c r="TBL318" s="10"/>
      <c r="TBM318" s="11"/>
      <c r="TBN318" s="10"/>
      <c r="TBO318" s="10"/>
      <c r="TBP318" s="10"/>
      <c r="TBQ318" s="11"/>
      <c r="TBR318" s="10"/>
      <c r="TBS318" s="10"/>
      <c r="TBT318" s="10"/>
      <c r="TBU318" s="10"/>
      <c r="TBV318" s="10"/>
      <c r="TBW318" s="10"/>
      <c r="TBX318" s="10"/>
      <c r="TBY318" s="10"/>
      <c r="TBZ318" s="10"/>
      <c r="TCA318" s="11"/>
      <c r="TCB318" s="10"/>
      <c r="TCC318" s="11"/>
      <c r="TCD318" s="10"/>
      <c r="TCE318" s="10"/>
      <c r="TCF318" s="10"/>
      <c r="TCG318" s="10"/>
      <c r="TCH318" s="11"/>
      <c r="TCI318" s="10"/>
      <c r="TCJ318" s="10"/>
      <c r="TCK318" s="10"/>
      <c r="TCL318" s="11"/>
      <c r="TCM318" s="10"/>
      <c r="TCN318" s="10"/>
      <c r="TCO318" s="10"/>
      <c r="TCP318" s="10"/>
      <c r="TCQ318" s="10"/>
      <c r="TCR318" s="10"/>
      <c r="TCS318" s="10"/>
      <c r="TCT318" s="10"/>
      <c r="TCU318" s="10"/>
      <c r="TCV318" s="11"/>
      <c r="TCW318" s="10"/>
      <c r="TCX318" s="11"/>
      <c r="TCY318" s="10"/>
      <c r="TCZ318" s="10"/>
      <c r="TDA318" s="10"/>
      <c r="TDB318" s="10"/>
      <c r="TDC318" s="11"/>
      <c r="TDD318" s="10"/>
      <c r="TDE318" s="10"/>
      <c r="TDF318" s="10"/>
      <c r="TDG318" s="11"/>
      <c r="TDH318" s="10"/>
      <c r="TDI318" s="10"/>
      <c r="TDJ318" s="10"/>
      <c r="TDK318" s="10"/>
      <c r="TDL318" s="10"/>
      <c r="TDM318" s="10"/>
      <c r="TDN318" s="10"/>
      <c r="TDO318" s="10"/>
      <c r="TDP318" s="10"/>
      <c r="TDQ318" s="11"/>
      <c r="TDR318" s="10"/>
      <c r="TDS318" s="11"/>
      <c r="TDT318" s="10"/>
      <c r="TDU318" s="10"/>
      <c r="TDV318" s="10"/>
      <c r="TDW318" s="10"/>
      <c r="TDX318" s="11"/>
      <c r="TDY318" s="10"/>
      <c r="TDZ318" s="10"/>
      <c r="TEA318" s="10"/>
      <c r="TEB318" s="11"/>
      <c r="TEC318" s="10"/>
      <c r="TED318" s="10"/>
      <c r="TEE318" s="10"/>
      <c r="TEF318" s="10"/>
      <c r="TEG318" s="10"/>
      <c r="TEH318" s="10"/>
      <c r="TEI318" s="10"/>
      <c r="TEJ318" s="10"/>
      <c r="TEK318" s="10"/>
      <c r="TEL318" s="11"/>
      <c r="TEM318" s="10"/>
      <c r="TEN318" s="11"/>
      <c r="TEO318" s="10"/>
      <c r="TEP318" s="10"/>
      <c r="TEQ318" s="10"/>
      <c r="TER318" s="10"/>
      <c r="TES318" s="11"/>
      <c r="TET318" s="10"/>
      <c r="TEU318" s="10"/>
      <c r="TEV318" s="10"/>
      <c r="TEW318" s="11"/>
      <c r="TEX318" s="10"/>
      <c r="TEY318" s="10"/>
      <c r="TEZ318" s="10"/>
      <c r="TFA318" s="10"/>
      <c r="TFB318" s="10"/>
      <c r="TFC318" s="10"/>
      <c r="TFD318" s="10"/>
      <c r="TFE318" s="10"/>
      <c r="TFF318" s="10"/>
      <c r="TFG318" s="11"/>
      <c r="TFH318" s="10"/>
      <c r="TFI318" s="11"/>
      <c r="TFJ318" s="10"/>
      <c r="TFK318" s="10"/>
      <c r="TFL318" s="10"/>
      <c r="TFM318" s="10"/>
      <c r="TFN318" s="11"/>
      <c r="TFO318" s="10"/>
      <c r="TFP318" s="10"/>
      <c r="TFQ318" s="10"/>
      <c r="TFR318" s="11"/>
      <c r="TFS318" s="10"/>
      <c r="TFT318" s="10"/>
      <c r="TFU318" s="10"/>
      <c r="TFV318" s="10"/>
      <c r="TFW318" s="10"/>
      <c r="TFX318" s="10"/>
      <c r="TFY318" s="10"/>
      <c r="TFZ318" s="10"/>
      <c r="TGA318" s="10"/>
      <c r="TGB318" s="11"/>
      <c r="TGC318" s="10"/>
      <c r="TGD318" s="11"/>
      <c r="TGE318" s="10"/>
      <c r="TGF318" s="10"/>
      <c r="TGG318" s="10"/>
      <c r="TGH318" s="10"/>
      <c r="TGI318" s="11"/>
      <c r="TGJ318" s="10"/>
      <c r="TGK318" s="10"/>
      <c r="TGL318" s="10"/>
      <c r="TGM318" s="11"/>
      <c r="TGN318" s="10"/>
      <c r="TGO318" s="10"/>
      <c r="TGP318" s="10"/>
      <c r="TGQ318" s="10"/>
      <c r="TGR318" s="10"/>
      <c r="TGS318" s="10"/>
      <c r="TGT318" s="10"/>
      <c r="TGU318" s="10"/>
      <c r="TGV318" s="10"/>
      <c r="TGW318" s="11"/>
      <c r="TGX318" s="10"/>
      <c r="TGY318" s="11"/>
      <c r="TGZ318" s="10"/>
      <c r="THA318" s="10"/>
      <c r="THB318" s="10"/>
      <c r="THC318" s="10"/>
      <c r="THD318" s="11"/>
      <c r="THE318" s="10"/>
      <c r="THF318" s="10"/>
      <c r="THG318" s="10"/>
      <c r="THH318" s="11"/>
      <c r="THI318" s="10"/>
      <c r="THJ318" s="10"/>
      <c r="THK318" s="10"/>
      <c r="THL318" s="10"/>
      <c r="THM318" s="10"/>
      <c r="THN318" s="10"/>
      <c r="THO318" s="10"/>
      <c r="THP318" s="10"/>
      <c r="THQ318" s="10"/>
      <c r="THR318" s="11"/>
      <c r="THS318" s="10"/>
      <c r="THT318" s="11"/>
      <c r="THU318" s="10"/>
      <c r="THV318" s="10"/>
      <c r="THW318" s="10"/>
      <c r="THX318" s="10"/>
      <c r="THY318" s="11"/>
      <c r="THZ318" s="10"/>
      <c r="TIA318" s="10"/>
      <c r="TIB318" s="10"/>
      <c r="TIC318" s="11"/>
      <c r="TID318" s="10"/>
      <c r="TIE318" s="10"/>
      <c r="TIF318" s="10"/>
      <c r="TIG318" s="10"/>
      <c r="TIH318" s="10"/>
      <c r="TII318" s="10"/>
      <c r="TIJ318" s="10"/>
      <c r="TIK318" s="10"/>
      <c r="TIL318" s="10"/>
      <c r="TIM318" s="11"/>
      <c r="TIN318" s="10"/>
      <c r="TIO318" s="11"/>
      <c r="TIP318" s="10"/>
      <c r="TIQ318" s="10"/>
      <c r="TIR318" s="10"/>
      <c r="TIS318" s="10"/>
      <c r="TIT318" s="11"/>
      <c r="TIU318" s="10"/>
      <c r="TIV318" s="10"/>
      <c r="TIW318" s="10"/>
      <c r="TIX318" s="11"/>
      <c r="TIY318" s="10"/>
      <c r="TIZ318" s="10"/>
      <c r="TJA318" s="10"/>
      <c r="TJB318" s="10"/>
      <c r="TJC318" s="10"/>
      <c r="TJD318" s="10"/>
      <c r="TJE318" s="10"/>
      <c r="TJF318" s="10"/>
      <c r="TJG318" s="10"/>
      <c r="TJH318" s="11"/>
      <c r="TJI318" s="10"/>
      <c r="TJJ318" s="11"/>
      <c r="TJK318" s="10"/>
      <c r="TJL318" s="10"/>
      <c r="TJM318" s="10"/>
      <c r="TJN318" s="10"/>
      <c r="TJO318" s="11"/>
      <c r="TJP318" s="10"/>
      <c r="TJQ318" s="10"/>
      <c r="TJR318" s="10"/>
      <c r="TJS318" s="11"/>
      <c r="TJT318" s="10"/>
      <c r="TJU318" s="10"/>
      <c r="TJV318" s="10"/>
      <c r="TJW318" s="10"/>
      <c r="TJX318" s="10"/>
      <c r="TJY318" s="10"/>
      <c r="TJZ318" s="10"/>
      <c r="TKA318" s="10"/>
      <c r="TKB318" s="10"/>
      <c r="TKC318" s="11"/>
      <c r="TKD318" s="10"/>
      <c r="TKE318" s="11"/>
      <c r="TKF318" s="10"/>
      <c r="TKG318" s="10"/>
      <c r="TKH318" s="10"/>
      <c r="TKI318" s="10"/>
      <c r="TKJ318" s="11"/>
      <c r="TKK318" s="10"/>
      <c r="TKL318" s="10"/>
      <c r="TKM318" s="10"/>
      <c r="TKN318" s="11"/>
      <c r="TKO318" s="10"/>
      <c r="TKP318" s="10"/>
      <c r="TKQ318" s="10"/>
      <c r="TKR318" s="10"/>
      <c r="TKS318" s="10"/>
      <c r="TKT318" s="10"/>
      <c r="TKU318" s="10"/>
      <c r="TKV318" s="10"/>
      <c r="TKW318" s="10"/>
      <c r="TKX318" s="11"/>
      <c r="TKY318" s="10"/>
      <c r="TKZ318" s="11"/>
      <c r="TLA318" s="10"/>
      <c r="TLB318" s="10"/>
      <c r="TLC318" s="10"/>
      <c r="TLD318" s="10"/>
      <c r="TLE318" s="11"/>
      <c r="TLF318" s="10"/>
      <c r="TLG318" s="10"/>
      <c r="TLH318" s="10"/>
      <c r="TLI318" s="11"/>
      <c r="TLJ318" s="10"/>
      <c r="TLK318" s="10"/>
      <c r="TLL318" s="10"/>
      <c r="TLM318" s="10"/>
      <c r="TLN318" s="10"/>
      <c r="TLO318" s="10"/>
      <c r="TLP318" s="10"/>
      <c r="TLQ318" s="10"/>
      <c r="TLR318" s="10"/>
      <c r="TLS318" s="11"/>
      <c r="TLT318" s="10"/>
      <c r="TLU318" s="11"/>
      <c r="TLV318" s="10"/>
      <c r="TLW318" s="10"/>
      <c r="TLX318" s="10"/>
      <c r="TLY318" s="10"/>
      <c r="TLZ318" s="11"/>
      <c r="TMA318" s="10"/>
      <c r="TMB318" s="10"/>
      <c r="TMC318" s="10"/>
      <c r="TMD318" s="11"/>
      <c r="TME318" s="10"/>
      <c r="TMF318" s="10"/>
      <c r="TMG318" s="10"/>
      <c r="TMH318" s="10"/>
      <c r="TMI318" s="10"/>
      <c r="TMJ318" s="10"/>
      <c r="TMK318" s="10"/>
      <c r="TML318" s="10"/>
      <c r="TMM318" s="10"/>
      <c r="TMN318" s="11"/>
      <c r="TMO318" s="10"/>
      <c r="TMP318" s="11"/>
      <c r="TMQ318" s="10"/>
      <c r="TMR318" s="10"/>
      <c r="TMS318" s="10"/>
      <c r="TMT318" s="10"/>
      <c r="TMU318" s="11"/>
      <c r="TMV318" s="10"/>
      <c r="TMW318" s="10"/>
      <c r="TMX318" s="10"/>
      <c r="TMY318" s="11"/>
      <c r="TMZ318" s="10"/>
      <c r="TNA318" s="10"/>
      <c r="TNB318" s="10"/>
      <c r="TNC318" s="10"/>
      <c r="TND318" s="10"/>
      <c r="TNE318" s="10"/>
      <c r="TNF318" s="10"/>
      <c r="TNG318" s="10"/>
      <c r="TNH318" s="10"/>
      <c r="TNI318" s="11"/>
      <c r="TNJ318" s="10"/>
      <c r="TNK318" s="11"/>
      <c r="TNL318" s="10"/>
      <c r="TNM318" s="10"/>
      <c r="TNN318" s="10"/>
      <c r="TNO318" s="10"/>
      <c r="TNP318" s="11"/>
      <c r="TNQ318" s="10"/>
      <c r="TNR318" s="10"/>
      <c r="TNS318" s="10"/>
      <c r="TNT318" s="11"/>
      <c r="TNU318" s="10"/>
      <c r="TNV318" s="10"/>
      <c r="TNW318" s="10"/>
      <c r="TNX318" s="10"/>
      <c r="TNY318" s="10"/>
      <c r="TNZ318" s="10"/>
      <c r="TOA318" s="10"/>
      <c r="TOB318" s="10"/>
      <c r="TOC318" s="10"/>
      <c r="TOD318" s="11"/>
      <c r="TOE318" s="10"/>
      <c r="TOF318" s="11"/>
      <c r="TOG318" s="10"/>
      <c r="TOH318" s="10"/>
      <c r="TOI318" s="10"/>
      <c r="TOJ318" s="10"/>
      <c r="TOK318" s="11"/>
      <c r="TOL318" s="10"/>
      <c r="TOM318" s="10"/>
      <c r="TON318" s="10"/>
      <c r="TOO318" s="11"/>
      <c r="TOP318" s="10"/>
      <c r="TOQ318" s="10"/>
      <c r="TOR318" s="10"/>
      <c r="TOS318" s="10"/>
      <c r="TOT318" s="10"/>
      <c r="TOU318" s="10"/>
      <c r="TOV318" s="10"/>
      <c r="TOW318" s="10"/>
      <c r="TOX318" s="10"/>
      <c r="TOY318" s="11"/>
      <c r="TOZ318" s="10"/>
      <c r="TPA318" s="11"/>
      <c r="TPB318" s="10"/>
      <c r="TPC318" s="10"/>
      <c r="TPD318" s="10"/>
      <c r="TPE318" s="10"/>
      <c r="TPF318" s="11"/>
      <c r="TPG318" s="10"/>
      <c r="TPH318" s="10"/>
      <c r="TPI318" s="10"/>
      <c r="TPJ318" s="11"/>
      <c r="TPK318" s="10"/>
      <c r="TPL318" s="10"/>
      <c r="TPM318" s="10"/>
      <c r="TPN318" s="10"/>
      <c r="TPO318" s="10"/>
      <c r="TPP318" s="10"/>
      <c r="TPQ318" s="10"/>
      <c r="TPR318" s="10"/>
      <c r="TPS318" s="10"/>
      <c r="TPT318" s="11"/>
      <c r="TPU318" s="10"/>
      <c r="TPV318" s="11"/>
      <c r="TPW318" s="10"/>
      <c r="TPX318" s="10"/>
      <c r="TPY318" s="10"/>
      <c r="TPZ318" s="10"/>
      <c r="TQA318" s="11"/>
      <c r="TQB318" s="10"/>
      <c r="TQC318" s="10"/>
      <c r="TQD318" s="10"/>
      <c r="TQE318" s="11"/>
      <c r="TQF318" s="10"/>
      <c r="TQG318" s="10"/>
      <c r="TQH318" s="10"/>
      <c r="TQI318" s="10"/>
      <c r="TQJ318" s="10"/>
      <c r="TQK318" s="10"/>
      <c r="TQL318" s="10"/>
      <c r="TQM318" s="10"/>
      <c r="TQN318" s="10"/>
      <c r="TQO318" s="11"/>
      <c r="TQP318" s="10"/>
      <c r="TQQ318" s="11"/>
      <c r="TQR318" s="10"/>
      <c r="TQS318" s="10"/>
      <c r="TQT318" s="10"/>
      <c r="TQU318" s="10"/>
      <c r="TQV318" s="11"/>
      <c r="TQW318" s="10"/>
      <c r="TQX318" s="10"/>
      <c r="TQY318" s="10"/>
      <c r="TQZ318" s="11"/>
      <c r="TRA318" s="10"/>
      <c r="TRB318" s="10"/>
      <c r="TRC318" s="10"/>
      <c r="TRD318" s="10"/>
      <c r="TRE318" s="10"/>
      <c r="TRF318" s="10"/>
      <c r="TRG318" s="10"/>
      <c r="TRH318" s="10"/>
      <c r="TRI318" s="10"/>
      <c r="TRJ318" s="11"/>
      <c r="TRK318" s="10"/>
      <c r="TRL318" s="11"/>
      <c r="TRM318" s="10"/>
      <c r="TRN318" s="10"/>
      <c r="TRO318" s="10"/>
      <c r="TRP318" s="10"/>
      <c r="TRQ318" s="11"/>
      <c r="TRR318" s="10"/>
      <c r="TRS318" s="10"/>
      <c r="TRT318" s="10"/>
      <c r="TRU318" s="11"/>
      <c r="TRV318" s="10"/>
      <c r="TRW318" s="10"/>
      <c r="TRX318" s="10"/>
      <c r="TRY318" s="10"/>
      <c r="TRZ318" s="10"/>
      <c r="TSA318" s="10"/>
      <c r="TSB318" s="10"/>
      <c r="TSC318" s="10"/>
      <c r="TSD318" s="10"/>
      <c r="TSE318" s="11"/>
      <c r="TSF318" s="10"/>
      <c r="TSG318" s="11"/>
      <c r="TSH318" s="10"/>
      <c r="TSI318" s="10"/>
      <c r="TSJ318" s="10"/>
      <c r="TSK318" s="10"/>
      <c r="TSL318" s="11"/>
      <c r="TSM318" s="10"/>
      <c r="TSN318" s="10"/>
      <c r="TSO318" s="10"/>
      <c r="TSP318" s="11"/>
      <c r="TSQ318" s="10"/>
      <c r="TSR318" s="10"/>
      <c r="TSS318" s="10"/>
      <c r="TST318" s="10"/>
      <c r="TSU318" s="10"/>
      <c r="TSV318" s="10"/>
      <c r="TSW318" s="10"/>
      <c r="TSX318" s="10"/>
      <c r="TSY318" s="10"/>
      <c r="TSZ318" s="11"/>
      <c r="TTA318" s="10"/>
      <c r="TTB318" s="11"/>
      <c r="TTC318" s="10"/>
      <c r="TTD318" s="10"/>
      <c r="TTE318" s="10"/>
      <c r="TTF318" s="10"/>
      <c r="TTG318" s="11"/>
      <c r="TTH318" s="10"/>
      <c r="TTI318" s="10"/>
      <c r="TTJ318" s="10"/>
      <c r="TTK318" s="11"/>
      <c r="TTL318" s="10"/>
      <c r="TTM318" s="10"/>
      <c r="TTN318" s="10"/>
      <c r="TTO318" s="10"/>
      <c r="TTP318" s="10"/>
      <c r="TTQ318" s="10"/>
      <c r="TTR318" s="10"/>
      <c r="TTS318" s="10"/>
      <c r="TTT318" s="10"/>
      <c r="TTU318" s="11"/>
      <c r="TTV318" s="10"/>
      <c r="TTW318" s="11"/>
      <c r="TTX318" s="10"/>
      <c r="TTY318" s="10"/>
      <c r="TTZ318" s="10"/>
      <c r="TUA318" s="10"/>
      <c r="TUB318" s="11"/>
      <c r="TUC318" s="10"/>
      <c r="TUD318" s="10"/>
      <c r="TUE318" s="10"/>
      <c r="TUF318" s="11"/>
      <c r="TUG318" s="10"/>
      <c r="TUH318" s="10"/>
      <c r="TUI318" s="10"/>
      <c r="TUJ318" s="10"/>
      <c r="TUK318" s="10"/>
      <c r="TUL318" s="10"/>
      <c r="TUM318" s="10"/>
      <c r="TUN318" s="10"/>
      <c r="TUO318" s="10"/>
      <c r="TUP318" s="11"/>
      <c r="TUQ318" s="10"/>
      <c r="TUR318" s="11"/>
      <c r="TUS318" s="10"/>
      <c r="TUT318" s="10"/>
      <c r="TUU318" s="10"/>
      <c r="TUV318" s="10"/>
      <c r="TUW318" s="11"/>
      <c r="TUX318" s="10"/>
      <c r="TUY318" s="10"/>
      <c r="TUZ318" s="10"/>
      <c r="TVA318" s="11"/>
      <c r="TVB318" s="10"/>
      <c r="TVC318" s="10"/>
      <c r="TVD318" s="10"/>
      <c r="TVE318" s="10"/>
      <c r="TVF318" s="10"/>
      <c r="TVG318" s="10"/>
      <c r="TVH318" s="10"/>
      <c r="TVI318" s="10"/>
      <c r="TVJ318" s="10"/>
      <c r="TVK318" s="11"/>
      <c r="TVL318" s="10"/>
      <c r="TVM318" s="11"/>
      <c r="TVN318" s="10"/>
      <c r="TVO318" s="10"/>
      <c r="TVP318" s="10"/>
      <c r="TVQ318" s="10"/>
      <c r="TVR318" s="11"/>
      <c r="TVS318" s="10"/>
      <c r="TVT318" s="10"/>
      <c r="TVU318" s="10"/>
      <c r="TVV318" s="11"/>
      <c r="TVW318" s="10"/>
      <c r="TVX318" s="10"/>
      <c r="TVY318" s="10"/>
      <c r="TVZ318" s="10"/>
      <c r="TWA318" s="10"/>
      <c r="TWB318" s="10"/>
      <c r="TWC318" s="10"/>
      <c r="TWD318" s="10"/>
      <c r="TWE318" s="10"/>
      <c r="TWF318" s="11"/>
      <c r="TWG318" s="10"/>
      <c r="TWH318" s="11"/>
      <c r="TWI318" s="10"/>
      <c r="TWJ318" s="10"/>
      <c r="TWK318" s="10"/>
      <c r="TWL318" s="10"/>
      <c r="TWM318" s="11"/>
      <c r="TWN318" s="10"/>
      <c r="TWO318" s="10"/>
      <c r="TWP318" s="10"/>
      <c r="TWQ318" s="11"/>
      <c r="TWR318" s="10"/>
      <c r="TWS318" s="10"/>
      <c r="TWT318" s="10"/>
      <c r="TWU318" s="10"/>
      <c r="TWV318" s="10"/>
      <c r="TWW318" s="10"/>
      <c r="TWX318" s="10"/>
      <c r="TWY318" s="10"/>
      <c r="TWZ318" s="10"/>
      <c r="TXA318" s="11"/>
      <c r="TXB318" s="10"/>
      <c r="TXC318" s="11"/>
      <c r="TXD318" s="10"/>
      <c r="TXE318" s="10"/>
      <c r="TXF318" s="10"/>
      <c r="TXG318" s="10"/>
      <c r="TXH318" s="11"/>
      <c r="TXI318" s="10"/>
      <c r="TXJ318" s="10"/>
      <c r="TXK318" s="10"/>
      <c r="TXL318" s="11"/>
      <c r="TXM318" s="10"/>
      <c r="TXN318" s="10"/>
      <c r="TXO318" s="10"/>
      <c r="TXP318" s="10"/>
      <c r="TXQ318" s="10"/>
      <c r="TXR318" s="10"/>
      <c r="TXS318" s="10"/>
      <c r="TXT318" s="10"/>
      <c r="TXU318" s="10"/>
      <c r="TXV318" s="11"/>
      <c r="TXW318" s="10"/>
      <c r="TXX318" s="11"/>
      <c r="TXY318" s="10"/>
      <c r="TXZ318" s="10"/>
      <c r="TYA318" s="10"/>
      <c r="TYB318" s="10"/>
      <c r="TYC318" s="11"/>
      <c r="TYD318" s="10"/>
      <c r="TYE318" s="10"/>
      <c r="TYF318" s="10"/>
      <c r="TYG318" s="11"/>
      <c r="TYH318" s="10"/>
      <c r="TYI318" s="10"/>
      <c r="TYJ318" s="10"/>
      <c r="TYK318" s="10"/>
      <c r="TYL318" s="10"/>
      <c r="TYM318" s="10"/>
      <c r="TYN318" s="10"/>
      <c r="TYO318" s="10"/>
      <c r="TYP318" s="10"/>
      <c r="TYQ318" s="11"/>
      <c r="TYR318" s="10"/>
      <c r="TYS318" s="11"/>
      <c r="TYT318" s="10"/>
      <c r="TYU318" s="10"/>
      <c r="TYV318" s="10"/>
      <c r="TYW318" s="10"/>
      <c r="TYX318" s="11"/>
      <c r="TYY318" s="10"/>
      <c r="TYZ318" s="10"/>
      <c r="TZA318" s="10"/>
      <c r="TZB318" s="11"/>
      <c r="TZC318" s="10"/>
      <c r="TZD318" s="10"/>
      <c r="TZE318" s="10"/>
      <c r="TZF318" s="10"/>
      <c r="TZG318" s="10"/>
      <c r="TZH318" s="10"/>
      <c r="TZI318" s="10"/>
      <c r="TZJ318" s="10"/>
      <c r="TZK318" s="10"/>
      <c r="TZL318" s="11"/>
      <c r="TZM318" s="10"/>
      <c r="TZN318" s="11"/>
      <c r="TZO318" s="10"/>
      <c r="TZP318" s="10"/>
      <c r="TZQ318" s="10"/>
      <c r="TZR318" s="10"/>
      <c r="TZS318" s="11"/>
      <c r="TZT318" s="10"/>
      <c r="TZU318" s="10"/>
      <c r="TZV318" s="10"/>
      <c r="TZW318" s="11"/>
      <c r="TZX318" s="10"/>
      <c r="TZY318" s="10"/>
      <c r="TZZ318" s="10"/>
      <c r="UAA318" s="10"/>
      <c r="UAB318" s="10"/>
      <c r="UAC318" s="10"/>
      <c r="UAD318" s="10"/>
      <c r="UAE318" s="10"/>
      <c r="UAF318" s="10"/>
      <c r="UAG318" s="11"/>
      <c r="UAH318" s="10"/>
      <c r="UAI318" s="11"/>
      <c r="UAJ318" s="10"/>
      <c r="UAK318" s="10"/>
      <c r="UAL318" s="10"/>
      <c r="UAM318" s="10"/>
      <c r="UAN318" s="11"/>
      <c r="UAO318" s="10"/>
      <c r="UAP318" s="10"/>
      <c r="UAQ318" s="10"/>
      <c r="UAR318" s="11"/>
      <c r="UAS318" s="10"/>
      <c r="UAT318" s="10"/>
      <c r="UAU318" s="10"/>
      <c r="UAV318" s="10"/>
      <c r="UAW318" s="10"/>
      <c r="UAX318" s="10"/>
      <c r="UAY318" s="10"/>
      <c r="UAZ318" s="10"/>
      <c r="UBA318" s="10"/>
      <c r="UBB318" s="11"/>
      <c r="UBC318" s="10"/>
      <c r="UBD318" s="11"/>
      <c r="UBE318" s="10"/>
      <c r="UBF318" s="10"/>
      <c r="UBG318" s="10"/>
      <c r="UBH318" s="10"/>
      <c r="UBI318" s="11"/>
      <c r="UBJ318" s="10"/>
      <c r="UBK318" s="10"/>
      <c r="UBL318" s="10"/>
      <c r="UBM318" s="11"/>
      <c r="UBN318" s="10"/>
      <c r="UBO318" s="10"/>
      <c r="UBP318" s="10"/>
      <c r="UBQ318" s="10"/>
      <c r="UBR318" s="10"/>
      <c r="UBS318" s="10"/>
      <c r="UBT318" s="10"/>
      <c r="UBU318" s="10"/>
      <c r="UBV318" s="10"/>
      <c r="UBW318" s="11"/>
      <c r="UBX318" s="10"/>
      <c r="UBY318" s="11"/>
      <c r="UBZ318" s="10"/>
      <c r="UCA318" s="10"/>
      <c r="UCB318" s="10"/>
      <c r="UCC318" s="10"/>
      <c r="UCD318" s="11"/>
      <c r="UCE318" s="10"/>
      <c r="UCF318" s="10"/>
      <c r="UCG318" s="10"/>
      <c r="UCH318" s="11"/>
      <c r="UCI318" s="10"/>
      <c r="UCJ318" s="10"/>
      <c r="UCK318" s="10"/>
      <c r="UCL318" s="10"/>
      <c r="UCM318" s="10"/>
      <c r="UCN318" s="10"/>
      <c r="UCO318" s="10"/>
      <c r="UCP318" s="10"/>
      <c r="UCQ318" s="10"/>
      <c r="UCR318" s="11"/>
      <c r="UCS318" s="10"/>
      <c r="UCT318" s="11"/>
      <c r="UCU318" s="10"/>
      <c r="UCV318" s="10"/>
      <c r="UCW318" s="10"/>
      <c r="UCX318" s="10"/>
      <c r="UCY318" s="11"/>
      <c r="UCZ318" s="10"/>
      <c r="UDA318" s="10"/>
      <c r="UDB318" s="10"/>
      <c r="UDC318" s="11"/>
      <c r="UDD318" s="10"/>
      <c r="UDE318" s="10"/>
      <c r="UDF318" s="10"/>
      <c r="UDG318" s="10"/>
      <c r="UDH318" s="10"/>
      <c r="UDI318" s="10"/>
      <c r="UDJ318" s="10"/>
      <c r="UDK318" s="10"/>
      <c r="UDL318" s="10"/>
      <c r="UDM318" s="11"/>
      <c r="UDN318" s="10"/>
      <c r="UDO318" s="11"/>
      <c r="UDP318" s="10"/>
      <c r="UDQ318" s="10"/>
      <c r="UDR318" s="10"/>
      <c r="UDS318" s="10"/>
      <c r="UDT318" s="11"/>
      <c r="UDU318" s="10"/>
      <c r="UDV318" s="10"/>
      <c r="UDW318" s="10"/>
      <c r="UDX318" s="11"/>
      <c r="UDY318" s="10"/>
      <c r="UDZ318" s="10"/>
      <c r="UEA318" s="10"/>
      <c r="UEB318" s="10"/>
      <c r="UEC318" s="10"/>
      <c r="UED318" s="10"/>
      <c r="UEE318" s="10"/>
      <c r="UEF318" s="10"/>
      <c r="UEG318" s="10"/>
      <c r="UEH318" s="11"/>
      <c r="UEI318" s="10"/>
      <c r="UEJ318" s="11"/>
      <c r="UEK318" s="10"/>
      <c r="UEL318" s="10"/>
      <c r="UEM318" s="10"/>
      <c r="UEN318" s="10"/>
      <c r="UEO318" s="11"/>
      <c r="UEP318" s="10"/>
      <c r="UEQ318" s="10"/>
      <c r="UER318" s="10"/>
      <c r="UES318" s="11"/>
      <c r="UET318" s="10"/>
      <c r="UEU318" s="10"/>
      <c r="UEV318" s="10"/>
      <c r="UEW318" s="10"/>
      <c r="UEX318" s="10"/>
      <c r="UEY318" s="10"/>
      <c r="UEZ318" s="10"/>
      <c r="UFA318" s="10"/>
      <c r="UFB318" s="10"/>
      <c r="UFC318" s="11"/>
      <c r="UFD318" s="10"/>
      <c r="UFE318" s="11"/>
      <c r="UFF318" s="10"/>
      <c r="UFG318" s="10"/>
      <c r="UFH318" s="10"/>
      <c r="UFI318" s="10"/>
      <c r="UFJ318" s="11"/>
      <c r="UFK318" s="10"/>
      <c r="UFL318" s="10"/>
      <c r="UFM318" s="10"/>
      <c r="UFN318" s="11"/>
      <c r="UFO318" s="10"/>
      <c r="UFP318" s="10"/>
      <c r="UFQ318" s="10"/>
      <c r="UFR318" s="10"/>
      <c r="UFS318" s="10"/>
      <c r="UFT318" s="10"/>
      <c r="UFU318" s="10"/>
      <c r="UFV318" s="10"/>
      <c r="UFW318" s="10"/>
      <c r="UFX318" s="11"/>
      <c r="UFY318" s="10"/>
      <c r="UFZ318" s="11"/>
      <c r="UGA318" s="10"/>
      <c r="UGB318" s="10"/>
      <c r="UGC318" s="10"/>
      <c r="UGD318" s="10"/>
      <c r="UGE318" s="11"/>
      <c r="UGF318" s="10"/>
      <c r="UGG318" s="10"/>
      <c r="UGH318" s="10"/>
      <c r="UGI318" s="11"/>
      <c r="UGJ318" s="10"/>
      <c r="UGK318" s="10"/>
      <c r="UGL318" s="10"/>
      <c r="UGM318" s="10"/>
      <c r="UGN318" s="10"/>
      <c r="UGO318" s="10"/>
      <c r="UGP318" s="10"/>
      <c r="UGQ318" s="10"/>
      <c r="UGR318" s="10"/>
      <c r="UGS318" s="11"/>
      <c r="UGT318" s="10"/>
      <c r="UGU318" s="11"/>
      <c r="UGV318" s="10"/>
      <c r="UGW318" s="10"/>
      <c r="UGX318" s="10"/>
      <c r="UGY318" s="10"/>
      <c r="UGZ318" s="11"/>
      <c r="UHA318" s="10"/>
      <c r="UHB318" s="10"/>
      <c r="UHC318" s="10"/>
      <c r="UHD318" s="11"/>
      <c r="UHE318" s="10"/>
      <c r="UHF318" s="10"/>
      <c r="UHG318" s="10"/>
      <c r="UHH318" s="10"/>
      <c r="UHI318" s="10"/>
      <c r="UHJ318" s="10"/>
      <c r="UHK318" s="10"/>
      <c r="UHL318" s="10"/>
      <c r="UHM318" s="10"/>
      <c r="UHN318" s="11"/>
      <c r="UHO318" s="10"/>
      <c r="UHP318" s="11"/>
      <c r="UHQ318" s="10"/>
      <c r="UHR318" s="10"/>
      <c r="UHS318" s="10"/>
      <c r="UHT318" s="10"/>
      <c r="UHU318" s="11"/>
      <c r="UHV318" s="10"/>
      <c r="UHW318" s="10"/>
      <c r="UHX318" s="10"/>
      <c r="UHY318" s="11"/>
      <c r="UHZ318" s="10"/>
      <c r="UIA318" s="10"/>
      <c r="UIB318" s="10"/>
      <c r="UIC318" s="10"/>
      <c r="UID318" s="10"/>
      <c r="UIE318" s="10"/>
      <c r="UIF318" s="10"/>
      <c r="UIG318" s="10"/>
      <c r="UIH318" s="10"/>
      <c r="UII318" s="11"/>
      <c r="UIJ318" s="10"/>
      <c r="UIK318" s="11"/>
      <c r="UIL318" s="10"/>
      <c r="UIM318" s="10"/>
      <c r="UIN318" s="10"/>
      <c r="UIO318" s="10"/>
      <c r="UIP318" s="11"/>
      <c r="UIQ318" s="10"/>
      <c r="UIR318" s="10"/>
      <c r="UIS318" s="10"/>
      <c r="UIT318" s="11"/>
      <c r="UIU318" s="10"/>
      <c r="UIV318" s="10"/>
      <c r="UIW318" s="10"/>
      <c r="UIX318" s="10"/>
      <c r="UIY318" s="10"/>
      <c r="UIZ318" s="10"/>
      <c r="UJA318" s="10"/>
      <c r="UJB318" s="10"/>
      <c r="UJC318" s="10"/>
      <c r="UJD318" s="11"/>
      <c r="UJE318" s="10"/>
      <c r="UJF318" s="11"/>
      <c r="UJG318" s="10"/>
      <c r="UJH318" s="10"/>
      <c r="UJI318" s="10"/>
      <c r="UJJ318" s="10"/>
      <c r="UJK318" s="11"/>
      <c r="UJL318" s="10"/>
      <c r="UJM318" s="10"/>
      <c r="UJN318" s="10"/>
      <c r="UJO318" s="11"/>
      <c r="UJP318" s="10"/>
      <c r="UJQ318" s="10"/>
      <c r="UJR318" s="10"/>
      <c r="UJS318" s="10"/>
      <c r="UJT318" s="10"/>
      <c r="UJU318" s="10"/>
      <c r="UJV318" s="10"/>
      <c r="UJW318" s="10"/>
      <c r="UJX318" s="10"/>
      <c r="UJY318" s="11"/>
      <c r="UJZ318" s="10"/>
      <c r="UKA318" s="11"/>
      <c r="UKB318" s="10"/>
      <c r="UKC318" s="10"/>
      <c r="UKD318" s="10"/>
      <c r="UKE318" s="10"/>
      <c r="UKF318" s="11"/>
      <c r="UKG318" s="10"/>
      <c r="UKH318" s="10"/>
      <c r="UKI318" s="10"/>
      <c r="UKJ318" s="11"/>
      <c r="UKK318" s="10"/>
      <c r="UKL318" s="10"/>
      <c r="UKM318" s="10"/>
      <c r="UKN318" s="10"/>
      <c r="UKO318" s="10"/>
      <c r="UKP318" s="10"/>
      <c r="UKQ318" s="10"/>
      <c r="UKR318" s="10"/>
      <c r="UKS318" s="10"/>
      <c r="UKT318" s="11"/>
      <c r="UKU318" s="10"/>
      <c r="UKV318" s="11"/>
      <c r="UKW318" s="10"/>
      <c r="UKX318" s="10"/>
      <c r="UKY318" s="10"/>
      <c r="UKZ318" s="10"/>
      <c r="ULA318" s="11"/>
      <c r="ULB318" s="10"/>
      <c r="ULC318" s="10"/>
      <c r="ULD318" s="10"/>
      <c r="ULE318" s="11"/>
      <c r="ULF318" s="10"/>
      <c r="ULG318" s="10"/>
      <c r="ULH318" s="10"/>
      <c r="ULI318" s="10"/>
      <c r="ULJ318" s="10"/>
      <c r="ULK318" s="10"/>
      <c r="ULL318" s="10"/>
      <c r="ULM318" s="10"/>
      <c r="ULN318" s="10"/>
      <c r="ULO318" s="11"/>
      <c r="ULP318" s="10"/>
      <c r="ULQ318" s="11"/>
      <c r="ULR318" s="10"/>
      <c r="ULS318" s="10"/>
      <c r="ULT318" s="10"/>
      <c r="ULU318" s="10"/>
      <c r="ULV318" s="11"/>
      <c r="ULW318" s="10"/>
      <c r="ULX318" s="10"/>
      <c r="ULY318" s="10"/>
      <c r="ULZ318" s="11"/>
      <c r="UMA318" s="10"/>
      <c r="UMB318" s="10"/>
      <c r="UMC318" s="10"/>
      <c r="UMD318" s="10"/>
      <c r="UME318" s="10"/>
      <c r="UMF318" s="10"/>
      <c r="UMG318" s="10"/>
      <c r="UMH318" s="10"/>
      <c r="UMI318" s="10"/>
      <c r="UMJ318" s="11"/>
      <c r="UMK318" s="10"/>
      <c r="UML318" s="11"/>
      <c r="UMM318" s="10"/>
      <c r="UMN318" s="10"/>
      <c r="UMO318" s="10"/>
      <c r="UMP318" s="10"/>
      <c r="UMQ318" s="11"/>
      <c r="UMR318" s="10"/>
      <c r="UMS318" s="10"/>
      <c r="UMT318" s="10"/>
      <c r="UMU318" s="11"/>
      <c r="UMV318" s="10"/>
      <c r="UMW318" s="10"/>
      <c r="UMX318" s="10"/>
      <c r="UMY318" s="10"/>
      <c r="UMZ318" s="10"/>
      <c r="UNA318" s="10"/>
      <c r="UNB318" s="10"/>
      <c r="UNC318" s="10"/>
      <c r="UND318" s="10"/>
      <c r="UNE318" s="11"/>
      <c r="UNF318" s="10"/>
      <c r="UNG318" s="11"/>
      <c r="UNH318" s="10"/>
      <c r="UNI318" s="10"/>
      <c r="UNJ318" s="10"/>
      <c r="UNK318" s="10"/>
      <c r="UNL318" s="11"/>
      <c r="UNM318" s="10"/>
      <c r="UNN318" s="10"/>
      <c r="UNO318" s="10"/>
      <c r="UNP318" s="11"/>
      <c r="UNQ318" s="10"/>
      <c r="UNR318" s="10"/>
      <c r="UNS318" s="10"/>
      <c r="UNT318" s="10"/>
      <c r="UNU318" s="10"/>
      <c r="UNV318" s="10"/>
      <c r="UNW318" s="10"/>
      <c r="UNX318" s="10"/>
      <c r="UNY318" s="10"/>
      <c r="UNZ318" s="11"/>
      <c r="UOA318" s="10"/>
      <c r="UOB318" s="11"/>
      <c r="UOC318" s="10"/>
      <c r="UOD318" s="10"/>
      <c r="UOE318" s="10"/>
      <c r="UOF318" s="10"/>
      <c r="UOG318" s="11"/>
      <c r="UOH318" s="10"/>
      <c r="UOI318" s="10"/>
      <c r="UOJ318" s="10"/>
      <c r="UOK318" s="11"/>
      <c r="UOL318" s="10"/>
      <c r="UOM318" s="10"/>
      <c r="UON318" s="10"/>
      <c r="UOO318" s="10"/>
      <c r="UOP318" s="10"/>
      <c r="UOQ318" s="10"/>
      <c r="UOR318" s="10"/>
      <c r="UOS318" s="10"/>
      <c r="UOT318" s="10"/>
      <c r="UOU318" s="11"/>
      <c r="UOV318" s="10"/>
      <c r="UOW318" s="11"/>
      <c r="UOX318" s="10"/>
      <c r="UOY318" s="10"/>
      <c r="UOZ318" s="10"/>
      <c r="UPA318" s="10"/>
      <c r="UPB318" s="11"/>
      <c r="UPC318" s="10"/>
      <c r="UPD318" s="10"/>
      <c r="UPE318" s="10"/>
      <c r="UPF318" s="11"/>
      <c r="UPG318" s="10"/>
      <c r="UPH318" s="10"/>
      <c r="UPI318" s="10"/>
      <c r="UPJ318" s="10"/>
      <c r="UPK318" s="10"/>
      <c r="UPL318" s="10"/>
      <c r="UPM318" s="10"/>
      <c r="UPN318" s="10"/>
      <c r="UPO318" s="10"/>
      <c r="UPP318" s="11"/>
      <c r="UPQ318" s="10"/>
      <c r="UPR318" s="11"/>
      <c r="UPS318" s="10"/>
      <c r="UPT318" s="10"/>
      <c r="UPU318" s="10"/>
      <c r="UPV318" s="10"/>
      <c r="UPW318" s="11"/>
      <c r="UPX318" s="10"/>
      <c r="UPY318" s="10"/>
      <c r="UPZ318" s="10"/>
      <c r="UQA318" s="11"/>
      <c r="UQB318" s="10"/>
      <c r="UQC318" s="10"/>
      <c r="UQD318" s="10"/>
      <c r="UQE318" s="10"/>
      <c r="UQF318" s="10"/>
      <c r="UQG318" s="10"/>
      <c r="UQH318" s="10"/>
      <c r="UQI318" s="10"/>
      <c r="UQJ318" s="10"/>
      <c r="UQK318" s="11"/>
      <c r="UQL318" s="10"/>
      <c r="UQM318" s="11"/>
      <c r="UQN318" s="10"/>
      <c r="UQO318" s="10"/>
      <c r="UQP318" s="10"/>
      <c r="UQQ318" s="10"/>
      <c r="UQR318" s="11"/>
      <c r="UQS318" s="10"/>
      <c r="UQT318" s="10"/>
      <c r="UQU318" s="10"/>
      <c r="UQV318" s="11"/>
      <c r="UQW318" s="10"/>
      <c r="UQX318" s="10"/>
      <c r="UQY318" s="10"/>
      <c r="UQZ318" s="10"/>
      <c r="URA318" s="10"/>
      <c r="URB318" s="10"/>
      <c r="URC318" s="10"/>
      <c r="URD318" s="10"/>
      <c r="URE318" s="10"/>
      <c r="URF318" s="11"/>
      <c r="URG318" s="10"/>
      <c r="URH318" s="11"/>
      <c r="URI318" s="10"/>
      <c r="URJ318" s="10"/>
      <c r="URK318" s="10"/>
      <c r="URL318" s="10"/>
      <c r="URM318" s="11"/>
      <c r="URN318" s="10"/>
      <c r="URO318" s="10"/>
      <c r="URP318" s="10"/>
      <c r="URQ318" s="11"/>
      <c r="URR318" s="10"/>
      <c r="URS318" s="10"/>
      <c r="URT318" s="10"/>
      <c r="URU318" s="10"/>
      <c r="URV318" s="10"/>
      <c r="URW318" s="10"/>
      <c r="URX318" s="10"/>
      <c r="URY318" s="10"/>
      <c r="URZ318" s="10"/>
      <c r="USA318" s="11"/>
      <c r="USB318" s="10"/>
      <c r="USC318" s="11"/>
      <c r="USD318" s="10"/>
      <c r="USE318" s="10"/>
      <c r="USF318" s="10"/>
      <c r="USG318" s="10"/>
      <c r="USH318" s="11"/>
      <c r="USI318" s="10"/>
      <c r="USJ318" s="10"/>
      <c r="USK318" s="10"/>
      <c r="USL318" s="11"/>
      <c r="USM318" s="10"/>
      <c r="USN318" s="10"/>
      <c r="USO318" s="10"/>
      <c r="USP318" s="10"/>
      <c r="USQ318" s="10"/>
      <c r="USR318" s="10"/>
      <c r="USS318" s="10"/>
      <c r="UST318" s="10"/>
      <c r="USU318" s="10"/>
      <c r="USV318" s="11"/>
      <c r="USW318" s="10"/>
      <c r="USX318" s="11"/>
      <c r="USY318" s="10"/>
      <c r="USZ318" s="10"/>
      <c r="UTA318" s="10"/>
      <c r="UTB318" s="10"/>
      <c r="UTC318" s="11"/>
      <c r="UTD318" s="10"/>
      <c r="UTE318" s="10"/>
      <c r="UTF318" s="10"/>
      <c r="UTG318" s="11"/>
      <c r="UTH318" s="10"/>
      <c r="UTI318" s="10"/>
      <c r="UTJ318" s="10"/>
      <c r="UTK318" s="10"/>
      <c r="UTL318" s="10"/>
      <c r="UTM318" s="10"/>
      <c r="UTN318" s="10"/>
      <c r="UTO318" s="10"/>
      <c r="UTP318" s="10"/>
      <c r="UTQ318" s="11"/>
      <c r="UTR318" s="10"/>
      <c r="UTS318" s="11"/>
      <c r="UTT318" s="10"/>
      <c r="UTU318" s="10"/>
      <c r="UTV318" s="10"/>
      <c r="UTW318" s="10"/>
      <c r="UTX318" s="11"/>
      <c r="UTY318" s="10"/>
      <c r="UTZ318" s="10"/>
      <c r="UUA318" s="10"/>
      <c r="UUB318" s="11"/>
      <c r="UUC318" s="10"/>
      <c r="UUD318" s="10"/>
      <c r="UUE318" s="10"/>
      <c r="UUF318" s="10"/>
      <c r="UUG318" s="10"/>
      <c r="UUH318" s="10"/>
      <c r="UUI318" s="10"/>
      <c r="UUJ318" s="10"/>
      <c r="UUK318" s="10"/>
      <c r="UUL318" s="11"/>
      <c r="UUM318" s="10"/>
      <c r="UUN318" s="11"/>
      <c r="UUO318" s="10"/>
      <c r="UUP318" s="10"/>
      <c r="UUQ318" s="10"/>
      <c r="UUR318" s="10"/>
      <c r="UUS318" s="11"/>
      <c r="UUT318" s="10"/>
      <c r="UUU318" s="10"/>
      <c r="UUV318" s="10"/>
      <c r="UUW318" s="11"/>
      <c r="UUX318" s="10"/>
      <c r="UUY318" s="10"/>
      <c r="UUZ318" s="10"/>
      <c r="UVA318" s="10"/>
      <c r="UVB318" s="10"/>
      <c r="UVC318" s="10"/>
      <c r="UVD318" s="10"/>
      <c r="UVE318" s="10"/>
      <c r="UVF318" s="10"/>
      <c r="UVG318" s="11"/>
      <c r="UVH318" s="10"/>
      <c r="UVI318" s="11"/>
      <c r="UVJ318" s="10"/>
      <c r="UVK318" s="10"/>
      <c r="UVL318" s="10"/>
      <c r="UVM318" s="10"/>
      <c r="UVN318" s="11"/>
      <c r="UVO318" s="10"/>
      <c r="UVP318" s="10"/>
      <c r="UVQ318" s="10"/>
      <c r="UVR318" s="11"/>
      <c r="UVS318" s="10"/>
      <c r="UVT318" s="10"/>
      <c r="UVU318" s="10"/>
      <c r="UVV318" s="10"/>
      <c r="UVW318" s="10"/>
      <c r="UVX318" s="10"/>
      <c r="UVY318" s="10"/>
      <c r="UVZ318" s="10"/>
      <c r="UWA318" s="10"/>
      <c r="UWB318" s="11"/>
      <c r="UWC318" s="10"/>
      <c r="UWD318" s="11"/>
      <c r="UWE318" s="10"/>
      <c r="UWF318" s="10"/>
      <c r="UWG318" s="10"/>
      <c r="UWH318" s="10"/>
      <c r="UWI318" s="11"/>
      <c r="UWJ318" s="10"/>
      <c r="UWK318" s="10"/>
      <c r="UWL318" s="10"/>
      <c r="UWM318" s="11"/>
      <c r="UWN318" s="10"/>
      <c r="UWO318" s="10"/>
      <c r="UWP318" s="10"/>
      <c r="UWQ318" s="10"/>
      <c r="UWR318" s="10"/>
      <c r="UWS318" s="10"/>
      <c r="UWT318" s="10"/>
      <c r="UWU318" s="10"/>
      <c r="UWV318" s="10"/>
      <c r="UWW318" s="11"/>
      <c r="UWX318" s="10"/>
      <c r="UWY318" s="11"/>
      <c r="UWZ318" s="10"/>
      <c r="UXA318" s="10"/>
      <c r="UXB318" s="10"/>
      <c r="UXC318" s="10"/>
      <c r="UXD318" s="11"/>
      <c r="UXE318" s="10"/>
      <c r="UXF318" s="10"/>
      <c r="UXG318" s="10"/>
      <c r="UXH318" s="11"/>
      <c r="UXI318" s="10"/>
      <c r="UXJ318" s="10"/>
      <c r="UXK318" s="10"/>
      <c r="UXL318" s="10"/>
      <c r="UXM318" s="10"/>
      <c r="UXN318" s="10"/>
      <c r="UXO318" s="10"/>
      <c r="UXP318" s="10"/>
      <c r="UXQ318" s="10"/>
      <c r="UXR318" s="11"/>
      <c r="UXS318" s="10"/>
      <c r="UXT318" s="11"/>
      <c r="UXU318" s="10"/>
      <c r="UXV318" s="10"/>
      <c r="UXW318" s="10"/>
      <c r="UXX318" s="10"/>
      <c r="UXY318" s="11"/>
      <c r="UXZ318" s="10"/>
      <c r="UYA318" s="10"/>
      <c r="UYB318" s="10"/>
      <c r="UYC318" s="11"/>
      <c r="UYD318" s="10"/>
      <c r="UYE318" s="10"/>
      <c r="UYF318" s="10"/>
      <c r="UYG318" s="10"/>
      <c r="UYH318" s="10"/>
      <c r="UYI318" s="10"/>
      <c r="UYJ318" s="10"/>
      <c r="UYK318" s="10"/>
      <c r="UYL318" s="10"/>
      <c r="UYM318" s="11"/>
      <c r="UYN318" s="10"/>
      <c r="UYO318" s="11"/>
      <c r="UYP318" s="10"/>
      <c r="UYQ318" s="10"/>
      <c r="UYR318" s="10"/>
      <c r="UYS318" s="10"/>
      <c r="UYT318" s="11"/>
      <c r="UYU318" s="10"/>
      <c r="UYV318" s="10"/>
      <c r="UYW318" s="10"/>
      <c r="UYX318" s="11"/>
      <c r="UYY318" s="10"/>
      <c r="UYZ318" s="10"/>
      <c r="UZA318" s="10"/>
      <c r="UZB318" s="10"/>
      <c r="UZC318" s="10"/>
      <c r="UZD318" s="10"/>
      <c r="UZE318" s="10"/>
      <c r="UZF318" s="10"/>
      <c r="UZG318" s="10"/>
      <c r="UZH318" s="11"/>
      <c r="UZI318" s="10"/>
      <c r="UZJ318" s="11"/>
      <c r="UZK318" s="10"/>
      <c r="UZL318" s="10"/>
      <c r="UZM318" s="10"/>
      <c r="UZN318" s="10"/>
      <c r="UZO318" s="11"/>
      <c r="UZP318" s="10"/>
      <c r="UZQ318" s="10"/>
      <c r="UZR318" s="10"/>
      <c r="UZS318" s="11"/>
      <c r="UZT318" s="10"/>
      <c r="UZU318" s="10"/>
      <c r="UZV318" s="10"/>
      <c r="UZW318" s="10"/>
      <c r="UZX318" s="10"/>
      <c r="UZY318" s="10"/>
      <c r="UZZ318" s="10"/>
      <c r="VAA318" s="10"/>
      <c r="VAB318" s="10"/>
      <c r="VAC318" s="11"/>
      <c r="VAD318" s="10"/>
      <c r="VAE318" s="11"/>
      <c r="VAF318" s="10"/>
      <c r="VAG318" s="10"/>
      <c r="VAH318" s="10"/>
      <c r="VAI318" s="10"/>
      <c r="VAJ318" s="11"/>
      <c r="VAK318" s="10"/>
      <c r="VAL318" s="10"/>
      <c r="VAM318" s="10"/>
      <c r="VAN318" s="11"/>
      <c r="VAO318" s="10"/>
      <c r="VAP318" s="10"/>
      <c r="VAQ318" s="10"/>
      <c r="VAR318" s="10"/>
      <c r="VAS318" s="10"/>
      <c r="VAT318" s="10"/>
      <c r="VAU318" s="10"/>
      <c r="VAV318" s="10"/>
      <c r="VAW318" s="10"/>
      <c r="VAX318" s="11"/>
      <c r="VAY318" s="10"/>
      <c r="VAZ318" s="11"/>
      <c r="VBA318" s="10"/>
      <c r="VBB318" s="10"/>
      <c r="VBC318" s="10"/>
      <c r="VBD318" s="10"/>
      <c r="VBE318" s="11"/>
      <c r="VBF318" s="10"/>
      <c r="VBG318" s="10"/>
      <c r="VBH318" s="10"/>
      <c r="VBI318" s="11"/>
      <c r="VBJ318" s="10"/>
      <c r="VBK318" s="10"/>
      <c r="VBL318" s="10"/>
      <c r="VBM318" s="10"/>
      <c r="VBN318" s="10"/>
      <c r="VBO318" s="10"/>
      <c r="VBP318" s="10"/>
      <c r="VBQ318" s="10"/>
      <c r="VBR318" s="10"/>
      <c r="VBS318" s="11"/>
      <c r="VBT318" s="10"/>
      <c r="VBU318" s="11"/>
      <c r="VBV318" s="10"/>
      <c r="VBW318" s="10"/>
      <c r="VBX318" s="10"/>
      <c r="VBY318" s="10"/>
      <c r="VBZ318" s="11"/>
      <c r="VCA318" s="10"/>
      <c r="VCB318" s="10"/>
      <c r="VCC318" s="10"/>
      <c r="VCD318" s="11"/>
      <c r="VCE318" s="10"/>
      <c r="VCF318" s="10"/>
      <c r="VCG318" s="10"/>
      <c r="VCH318" s="10"/>
      <c r="VCI318" s="10"/>
      <c r="VCJ318" s="10"/>
      <c r="VCK318" s="10"/>
      <c r="VCL318" s="10"/>
      <c r="VCM318" s="10"/>
      <c r="VCN318" s="11"/>
      <c r="VCO318" s="10"/>
      <c r="VCP318" s="11"/>
      <c r="VCQ318" s="10"/>
      <c r="VCR318" s="10"/>
      <c r="VCS318" s="10"/>
      <c r="VCT318" s="10"/>
      <c r="VCU318" s="11"/>
      <c r="VCV318" s="10"/>
      <c r="VCW318" s="10"/>
      <c r="VCX318" s="10"/>
      <c r="VCY318" s="11"/>
      <c r="VCZ318" s="10"/>
      <c r="VDA318" s="10"/>
      <c r="VDB318" s="10"/>
      <c r="VDC318" s="10"/>
      <c r="VDD318" s="10"/>
      <c r="VDE318" s="10"/>
      <c r="VDF318" s="10"/>
      <c r="VDG318" s="10"/>
      <c r="VDH318" s="10"/>
      <c r="VDI318" s="11"/>
      <c r="VDJ318" s="10"/>
      <c r="VDK318" s="11"/>
      <c r="VDL318" s="10"/>
      <c r="VDM318" s="10"/>
      <c r="VDN318" s="10"/>
      <c r="VDO318" s="10"/>
      <c r="VDP318" s="11"/>
      <c r="VDQ318" s="10"/>
      <c r="VDR318" s="10"/>
      <c r="VDS318" s="10"/>
      <c r="VDT318" s="11"/>
      <c r="VDU318" s="10"/>
      <c r="VDV318" s="10"/>
      <c r="VDW318" s="10"/>
      <c r="VDX318" s="10"/>
      <c r="VDY318" s="10"/>
      <c r="VDZ318" s="10"/>
      <c r="VEA318" s="10"/>
      <c r="VEB318" s="10"/>
      <c r="VEC318" s="10"/>
      <c r="VED318" s="11"/>
      <c r="VEE318" s="10"/>
      <c r="VEF318" s="11"/>
      <c r="VEG318" s="10"/>
      <c r="VEH318" s="10"/>
      <c r="VEI318" s="10"/>
      <c r="VEJ318" s="10"/>
      <c r="VEK318" s="11"/>
      <c r="VEL318" s="10"/>
      <c r="VEM318" s="10"/>
      <c r="VEN318" s="10"/>
      <c r="VEO318" s="11"/>
      <c r="VEP318" s="10"/>
      <c r="VEQ318" s="10"/>
      <c r="VER318" s="10"/>
      <c r="VES318" s="10"/>
      <c r="VET318" s="10"/>
      <c r="VEU318" s="10"/>
      <c r="VEV318" s="10"/>
      <c r="VEW318" s="10"/>
      <c r="VEX318" s="10"/>
      <c r="VEY318" s="11"/>
      <c r="VEZ318" s="10"/>
      <c r="VFA318" s="11"/>
      <c r="VFB318" s="10"/>
      <c r="VFC318" s="10"/>
      <c r="VFD318" s="10"/>
      <c r="VFE318" s="10"/>
      <c r="VFF318" s="11"/>
      <c r="VFG318" s="10"/>
      <c r="VFH318" s="10"/>
      <c r="VFI318" s="10"/>
      <c r="VFJ318" s="11"/>
      <c r="VFK318" s="10"/>
      <c r="VFL318" s="10"/>
      <c r="VFM318" s="10"/>
      <c r="VFN318" s="10"/>
      <c r="VFO318" s="10"/>
      <c r="VFP318" s="10"/>
      <c r="VFQ318" s="10"/>
      <c r="VFR318" s="10"/>
      <c r="VFS318" s="10"/>
      <c r="VFT318" s="11"/>
      <c r="VFU318" s="10"/>
      <c r="VFV318" s="11"/>
      <c r="VFW318" s="10"/>
      <c r="VFX318" s="10"/>
      <c r="VFY318" s="10"/>
      <c r="VFZ318" s="10"/>
      <c r="VGA318" s="11"/>
      <c r="VGB318" s="10"/>
      <c r="VGC318" s="10"/>
      <c r="VGD318" s="10"/>
      <c r="VGE318" s="11"/>
      <c r="VGF318" s="10"/>
      <c r="VGG318" s="10"/>
      <c r="VGH318" s="10"/>
      <c r="VGI318" s="10"/>
      <c r="VGJ318" s="10"/>
      <c r="VGK318" s="10"/>
      <c r="VGL318" s="10"/>
      <c r="VGM318" s="10"/>
      <c r="VGN318" s="10"/>
      <c r="VGO318" s="11"/>
      <c r="VGP318" s="10"/>
      <c r="VGQ318" s="11"/>
      <c r="VGR318" s="10"/>
      <c r="VGS318" s="10"/>
      <c r="VGT318" s="10"/>
      <c r="VGU318" s="10"/>
      <c r="VGV318" s="11"/>
      <c r="VGW318" s="10"/>
      <c r="VGX318" s="10"/>
      <c r="VGY318" s="10"/>
      <c r="VGZ318" s="11"/>
      <c r="VHA318" s="10"/>
      <c r="VHB318" s="10"/>
      <c r="VHC318" s="10"/>
      <c r="VHD318" s="10"/>
      <c r="VHE318" s="10"/>
      <c r="VHF318" s="10"/>
      <c r="VHG318" s="10"/>
      <c r="VHH318" s="10"/>
      <c r="VHI318" s="10"/>
      <c r="VHJ318" s="11"/>
      <c r="VHK318" s="10"/>
      <c r="VHL318" s="11"/>
      <c r="VHM318" s="10"/>
      <c r="VHN318" s="10"/>
      <c r="VHO318" s="10"/>
      <c r="VHP318" s="10"/>
      <c r="VHQ318" s="11"/>
      <c r="VHR318" s="10"/>
      <c r="VHS318" s="10"/>
      <c r="VHT318" s="10"/>
      <c r="VHU318" s="11"/>
      <c r="VHV318" s="10"/>
      <c r="VHW318" s="10"/>
      <c r="VHX318" s="10"/>
      <c r="VHY318" s="10"/>
      <c r="VHZ318" s="10"/>
      <c r="VIA318" s="10"/>
      <c r="VIB318" s="10"/>
      <c r="VIC318" s="10"/>
      <c r="VID318" s="10"/>
      <c r="VIE318" s="11"/>
      <c r="VIF318" s="10"/>
      <c r="VIG318" s="11"/>
      <c r="VIH318" s="10"/>
      <c r="VII318" s="10"/>
      <c r="VIJ318" s="10"/>
      <c r="VIK318" s="10"/>
      <c r="VIL318" s="11"/>
      <c r="VIM318" s="10"/>
      <c r="VIN318" s="10"/>
      <c r="VIO318" s="10"/>
      <c r="VIP318" s="11"/>
      <c r="VIQ318" s="10"/>
      <c r="VIR318" s="10"/>
      <c r="VIS318" s="10"/>
      <c r="VIT318" s="10"/>
      <c r="VIU318" s="10"/>
      <c r="VIV318" s="10"/>
      <c r="VIW318" s="10"/>
      <c r="VIX318" s="10"/>
      <c r="VIY318" s="10"/>
      <c r="VIZ318" s="11"/>
      <c r="VJA318" s="10"/>
      <c r="VJB318" s="11"/>
      <c r="VJC318" s="10"/>
      <c r="VJD318" s="10"/>
      <c r="VJE318" s="10"/>
      <c r="VJF318" s="10"/>
      <c r="VJG318" s="11"/>
      <c r="VJH318" s="10"/>
      <c r="VJI318" s="10"/>
      <c r="VJJ318" s="10"/>
      <c r="VJK318" s="11"/>
      <c r="VJL318" s="10"/>
      <c r="VJM318" s="10"/>
      <c r="VJN318" s="10"/>
      <c r="VJO318" s="10"/>
      <c r="VJP318" s="10"/>
      <c r="VJQ318" s="10"/>
      <c r="VJR318" s="10"/>
      <c r="VJS318" s="10"/>
      <c r="VJT318" s="10"/>
      <c r="VJU318" s="11"/>
      <c r="VJV318" s="10"/>
      <c r="VJW318" s="11"/>
      <c r="VJX318" s="10"/>
      <c r="VJY318" s="10"/>
      <c r="VJZ318" s="10"/>
      <c r="VKA318" s="10"/>
      <c r="VKB318" s="11"/>
      <c r="VKC318" s="10"/>
      <c r="VKD318" s="10"/>
      <c r="VKE318" s="10"/>
      <c r="VKF318" s="11"/>
      <c r="VKG318" s="10"/>
      <c r="VKH318" s="10"/>
      <c r="VKI318" s="10"/>
      <c r="VKJ318" s="10"/>
      <c r="VKK318" s="10"/>
      <c r="VKL318" s="10"/>
      <c r="VKM318" s="10"/>
      <c r="VKN318" s="10"/>
      <c r="VKO318" s="10"/>
      <c r="VKP318" s="11"/>
      <c r="VKQ318" s="10"/>
      <c r="VKR318" s="11"/>
      <c r="VKS318" s="10"/>
      <c r="VKT318" s="10"/>
      <c r="VKU318" s="10"/>
      <c r="VKV318" s="10"/>
      <c r="VKW318" s="11"/>
      <c r="VKX318" s="10"/>
      <c r="VKY318" s="10"/>
      <c r="VKZ318" s="10"/>
      <c r="VLA318" s="11"/>
      <c r="VLB318" s="10"/>
      <c r="VLC318" s="10"/>
      <c r="VLD318" s="10"/>
      <c r="VLE318" s="10"/>
      <c r="VLF318" s="10"/>
      <c r="VLG318" s="10"/>
      <c r="VLH318" s="10"/>
      <c r="VLI318" s="10"/>
      <c r="VLJ318" s="10"/>
      <c r="VLK318" s="11"/>
      <c r="VLL318" s="10"/>
      <c r="VLM318" s="11"/>
      <c r="VLN318" s="10"/>
      <c r="VLO318" s="10"/>
      <c r="VLP318" s="10"/>
      <c r="VLQ318" s="10"/>
      <c r="VLR318" s="11"/>
      <c r="VLS318" s="10"/>
      <c r="VLT318" s="10"/>
      <c r="VLU318" s="10"/>
      <c r="VLV318" s="11"/>
      <c r="VLW318" s="10"/>
      <c r="VLX318" s="10"/>
      <c r="VLY318" s="10"/>
      <c r="VLZ318" s="10"/>
      <c r="VMA318" s="10"/>
      <c r="VMB318" s="10"/>
      <c r="VMC318" s="10"/>
      <c r="VMD318" s="10"/>
      <c r="VME318" s="10"/>
      <c r="VMF318" s="11"/>
      <c r="VMG318" s="10"/>
      <c r="VMH318" s="11"/>
      <c r="VMI318" s="10"/>
      <c r="VMJ318" s="10"/>
      <c r="VMK318" s="10"/>
      <c r="VML318" s="10"/>
      <c r="VMM318" s="11"/>
      <c r="VMN318" s="10"/>
      <c r="VMO318" s="10"/>
      <c r="VMP318" s="10"/>
      <c r="VMQ318" s="11"/>
      <c r="VMR318" s="10"/>
      <c r="VMS318" s="10"/>
      <c r="VMT318" s="10"/>
      <c r="VMU318" s="10"/>
      <c r="VMV318" s="10"/>
      <c r="VMW318" s="10"/>
      <c r="VMX318" s="10"/>
      <c r="VMY318" s="10"/>
      <c r="VMZ318" s="10"/>
      <c r="VNA318" s="11"/>
      <c r="VNB318" s="10"/>
      <c r="VNC318" s="11"/>
      <c r="VND318" s="10"/>
      <c r="VNE318" s="10"/>
      <c r="VNF318" s="10"/>
      <c r="VNG318" s="10"/>
      <c r="VNH318" s="11"/>
      <c r="VNI318" s="10"/>
      <c r="VNJ318" s="10"/>
      <c r="VNK318" s="10"/>
      <c r="VNL318" s="11"/>
      <c r="VNM318" s="10"/>
      <c r="VNN318" s="10"/>
      <c r="VNO318" s="10"/>
      <c r="VNP318" s="10"/>
      <c r="VNQ318" s="10"/>
      <c r="VNR318" s="10"/>
      <c r="VNS318" s="10"/>
      <c r="VNT318" s="10"/>
      <c r="VNU318" s="10"/>
      <c r="VNV318" s="11"/>
      <c r="VNW318" s="10"/>
      <c r="VNX318" s="11"/>
      <c r="VNY318" s="10"/>
      <c r="VNZ318" s="10"/>
      <c r="VOA318" s="10"/>
      <c r="VOB318" s="10"/>
      <c r="VOC318" s="11"/>
      <c r="VOD318" s="10"/>
      <c r="VOE318" s="10"/>
      <c r="VOF318" s="10"/>
      <c r="VOG318" s="11"/>
      <c r="VOH318" s="10"/>
      <c r="VOI318" s="10"/>
      <c r="VOJ318" s="10"/>
      <c r="VOK318" s="10"/>
      <c r="VOL318" s="10"/>
      <c r="VOM318" s="10"/>
      <c r="VON318" s="10"/>
      <c r="VOO318" s="10"/>
      <c r="VOP318" s="10"/>
      <c r="VOQ318" s="11"/>
      <c r="VOR318" s="10"/>
      <c r="VOS318" s="11"/>
      <c r="VOT318" s="10"/>
      <c r="VOU318" s="10"/>
      <c r="VOV318" s="10"/>
      <c r="VOW318" s="10"/>
      <c r="VOX318" s="11"/>
      <c r="VOY318" s="10"/>
      <c r="VOZ318" s="10"/>
      <c r="VPA318" s="10"/>
      <c r="VPB318" s="11"/>
      <c r="VPC318" s="10"/>
      <c r="VPD318" s="10"/>
      <c r="VPE318" s="10"/>
      <c r="VPF318" s="10"/>
      <c r="VPG318" s="10"/>
      <c r="VPH318" s="10"/>
      <c r="VPI318" s="10"/>
      <c r="VPJ318" s="10"/>
      <c r="VPK318" s="10"/>
      <c r="VPL318" s="11"/>
      <c r="VPM318" s="10"/>
      <c r="VPN318" s="11"/>
      <c r="VPO318" s="10"/>
      <c r="VPP318" s="10"/>
      <c r="VPQ318" s="10"/>
      <c r="VPR318" s="10"/>
      <c r="VPS318" s="11"/>
      <c r="VPT318" s="10"/>
      <c r="VPU318" s="10"/>
      <c r="VPV318" s="10"/>
      <c r="VPW318" s="11"/>
      <c r="VPX318" s="10"/>
      <c r="VPY318" s="10"/>
      <c r="VPZ318" s="10"/>
      <c r="VQA318" s="10"/>
      <c r="VQB318" s="10"/>
      <c r="VQC318" s="10"/>
      <c r="VQD318" s="10"/>
      <c r="VQE318" s="10"/>
      <c r="VQF318" s="10"/>
      <c r="VQG318" s="11"/>
      <c r="VQH318" s="10"/>
      <c r="VQI318" s="11"/>
      <c r="VQJ318" s="10"/>
      <c r="VQK318" s="10"/>
      <c r="VQL318" s="10"/>
      <c r="VQM318" s="10"/>
      <c r="VQN318" s="11"/>
      <c r="VQO318" s="10"/>
      <c r="VQP318" s="10"/>
      <c r="VQQ318" s="10"/>
      <c r="VQR318" s="11"/>
      <c r="VQS318" s="10"/>
      <c r="VQT318" s="10"/>
      <c r="VQU318" s="10"/>
      <c r="VQV318" s="10"/>
      <c r="VQW318" s="10"/>
      <c r="VQX318" s="10"/>
      <c r="VQY318" s="10"/>
      <c r="VQZ318" s="10"/>
      <c r="VRA318" s="10"/>
      <c r="VRB318" s="11"/>
      <c r="VRC318" s="10"/>
      <c r="VRD318" s="11"/>
      <c r="VRE318" s="10"/>
      <c r="VRF318" s="10"/>
      <c r="VRG318" s="10"/>
      <c r="VRH318" s="10"/>
      <c r="VRI318" s="11"/>
      <c r="VRJ318" s="10"/>
      <c r="VRK318" s="10"/>
      <c r="VRL318" s="10"/>
      <c r="VRM318" s="11"/>
      <c r="VRN318" s="10"/>
      <c r="VRO318" s="10"/>
      <c r="VRP318" s="10"/>
      <c r="VRQ318" s="10"/>
      <c r="VRR318" s="10"/>
      <c r="VRS318" s="10"/>
      <c r="VRT318" s="10"/>
      <c r="VRU318" s="10"/>
      <c r="VRV318" s="10"/>
      <c r="VRW318" s="11"/>
      <c r="VRX318" s="10"/>
      <c r="VRY318" s="11"/>
      <c r="VRZ318" s="10"/>
      <c r="VSA318" s="10"/>
      <c r="VSB318" s="10"/>
      <c r="VSC318" s="10"/>
      <c r="VSD318" s="11"/>
      <c r="VSE318" s="10"/>
      <c r="VSF318" s="10"/>
      <c r="VSG318" s="10"/>
      <c r="VSH318" s="11"/>
      <c r="VSI318" s="10"/>
      <c r="VSJ318" s="10"/>
      <c r="VSK318" s="10"/>
      <c r="VSL318" s="10"/>
      <c r="VSM318" s="10"/>
      <c r="VSN318" s="10"/>
      <c r="VSO318" s="10"/>
      <c r="VSP318" s="10"/>
      <c r="VSQ318" s="10"/>
      <c r="VSR318" s="11"/>
      <c r="VSS318" s="10"/>
      <c r="VST318" s="11"/>
      <c r="VSU318" s="10"/>
      <c r="VSV318" s="10"/>
      <c r="VSW318" s="10"/>
      <c r="VSX318" s="10"/>
      <c r="VSY318" s="11"/>
      <c r="VSZ318" s="10"/>
      <c r="VTA318" s="10"/>
      <c r="VTB318" s="10"/>
      <c r="VTC318" s="11"/>
      <c r="VTD318" s="10"/>
      <c r="VTE318" s="10"/>
      <c r="VTF318" s="10"/>
      <c r="VTG318" s="10"/>
      <c r="VTH318" s="10"/>
      <c r="VTI318" s="10"/>
      <c r="VTJ318" s="10"/>
      <c r="VTK318" s="10"/>
      <c r="VTL318" s="10"/>
      <c r="VTM318" s="11"/>
      <c r="VTN318" s="10"/>
      <c r="VTO318" s="11"/>
      <c r="VTP318" s="10"/>
      <c r="VTQ318" s="10"/>
      <c r="VTR318" s="10"/>
      <c r="VTS318" s="10"/>
      <c r="VTT318" s="11"/>
      <c r="VTU318" s="10"/>
      <c r="VTV318" s="10"/>
      <c r="VTW318" s="10"/>
      <c r="VTX318" s="11"/>
      <c r="VTY318" s="10"/>
      <c r="VTZ318" s="10"/>
      <c r="VUA318" s="10"/>
      <c r="VUB318" s="10"/>
      <c r="VUC318" s="10"/>
      <c r="VUD318" s="10"/>
      <c r="VUE318" s="10"/>
      <c r="VUF318" s="10"/>
      <c r="VUG318" s="10"/>
      <c r="VUH318" s="11"/>
      <c r="VUI318" s="10"/>
      <c r="VUJ318" s="11"/>
      <c r="VUK318" s="10"/>
      <c r="VUL318" s="10"/>
      <c r="VUM318" s="10"/>
      <c r="VUN318" s="10"/>
      <c r="VUO318" s="11"/>
      <c r="VUP318" s="10"/>
      <c r="VUQ318" s="10"/>
      <c r="VUR318" s="10"/>
      <c r="VUS318" s="11"/>
      <c r="VUT318" s="10"/>
      <c r="VUU318" s="10"/>
      <c r="VUV318" s="10"/>
      <c r="VUW318" s="10"/>
      <c r="VUX318" s="10"/>
      <c r="VUY318" s="10"/>
      <c r="VUZ318" s="10"/>
      <c r="VVA318" s="10"/>
      <c r="VVB318" s="10"/>
      <c r="VVC318" s="11"/>
      <c r="VVD318" s="10"/>
      <c r="VVE318" s="11"/>
      <c r="VVF318" s="10"/>
      <c r="VVG318" s="10"/>
      <c r="VVH318" s="10"/>
      <c r="VVI318" s="10"/>
      <c r="VVJ318" s="11"/>
      <c r="VVK318" s="10"/>
      <c r="VVL318" s="10"/>
      <c r="VVM318" s="10"/>
      <c r="VVN318" s="11"/>
      <c r="VVO318" s="10"/>
      <c r="VVP318" s="10"/>
      <c r="VVQ318" s="10"/>
      <c r="VVR318" s="10"/>
      <c r="VVS318" s="10"/>
      <c r="VVT318" s="10"/>
      <c r="VVU318" s="10"/>
      <c r="VVV318" s="10"/>
      <c r="VVW318" s="10"/>
      <c r="VVX318" s="11"/>
      <c r="VVY318" s="10"/>
      <c r="VVZ318" s="11"/>
      <c r="VWA318" s="10"/>
      <c r="VWB318" s="10"/>
      <c r="VWC318" s="10"/>
      <c r="VWD318" s="10"/>
      <c r="VWE318" s="11"/>
      <c r="VWF318" s="10"/>
      <c r="VWG318" s="10"/>
      <c r="VWH318" s="10"/>
      <c r="VWI318" s="11"/>
      <c r="VWJ318" s="10"/>
      <c r="VWK318" s="10"/>
      <c r="VWL318" s="10"/>
      <c r="VWM318" s="10"/>
      <c r="VWN318" s="10"/>
      <c r="VWO318" s="10"/>
      <c r="VWP318" s="10"/>
      <c r="VWQ318" s="10"/>
      <c r="VWR318" s="10"/>
      <c r="VWS318" s="11"/>
      <c r="VWT318" s="10"/>
      <c r="VWU318" s="11"/>
      <c r="VWV318" s="10"/>
      <c r="VWW318" s="10"/>
      <c r="VWX318" s="10"/>
      <c r="VWY318" s="10"/>
      <c r="VWZ318" s="11"/>
      <c r="VXA318" s="10"/>
      <c r="VXB318" s="10"/>
      <c r="VXC318" s="10"/>
      <c r="VXD318" s="11"/>
      <c r="VXE318" s="10"/>
      <c r="VXF318" s="10"/>
      <c r="VXG318" s="10"/>
      <c r="VXH318" s="10"/>
      <c r="VXI318" s="10"/>
      <c r="VXJ318" s="10"/>
      <c r="VXK318" s="10"/>
      <c r="VXL318" s="10"/>
      <c r="VXM318" s="10"/>
      <c r="VXN318" s="11"/>
      <c r="VXO318" s="10"/>
      <c r="VXP318" s="11"/>
      <c r="VXQ318" s="10"/>
      <c r="VXR318" s="10"/>
      <c r="VXS318" s="10"/>
      <c r="VXT318" s="10"/>
      <c r="VXU318" s="11"/>
      <c r="VXV318" s="10"/>
      <c r="VXW318" s="10"/>
      <c r="VXX318" s="10"/>
      <c r="VXY318" s="11"/>
      <c r="VXZ318" s="10"/>
      <c r="VYA318" s="10"/>
      <c r="VYB318" s="10"/>
      <c r="VYC318" s="10"/>
      <c r="VYD318" s="10"/>
      <c r="VYE318" s="10"/>
      <c r="VYF318" s="10"/>
      <c r="VYG318" s="10"/>
      <c r="VYH318" s="10"/>
      <c r="VYI318" s="11"/>
      <c r="VYJ318" s="10"/>
      <c r="VYK318" s="11"/>
      <c r="VYL318" s="10"/>
      <c r="VYM318" s="10"/>
      <c r="VYN318" s="10"/>
      <c r="VYO318" s="10"/>
      <c r="VYP318" s="11"/>
      <c r="VYQ318" s="10"/>
      <c r="VYR318" s="10"/>
      <c r="VYS318" s="10"/>
      <c r="VYT318" s="11"/>
      <c r="VYU318" s="10"/>
      <c r="VYV318" s="10"/>
      <c r="VYW318" s="10"/>
      <c r="VYX318" s="10"/>
      <c r="VYY318" s="10"/>
      <c r="VYZ318" s="10"/>
      <c r="VZA318" s="10"/>
      <c r="VZB318" s="10"/>
      <c r="VZC318" s="10"/>
      <c r="VZD318" s="11"/>
      <c r="VZE318" s="10"/>
      <c r="VZF318" s="11"/>
      <c r="VZG318" s="10"/>
      <c r="VZH318" s="10"/>
      <c r="VZI318" s="10"/>
      <c r="VZJ318" s="10"/>
      <c r="VZK318" s="11"/>
      <c r="VZL318" s="10"/>
      <c r="VZM318" s="10"/>
      <c r="VZN318" s="10"/>
      <c r="VZO318" s="11"/>
      <c r="VZP318" s="10"/>
      <c r="VZQ318" s="10"/>
      <c r="VZR318" s="10"/>
      <c r="VZS318" s="10"/>
      <c r="VZT318" s="10"/>
      <c r="VZU318" s="10"/>
      <c r="VZV318" s="10"/>
      <c r="VZW318" s="10"/>
      <c r="VZX318" s="10"/>
      <c r="VZY318" s="11"/>
      <c r="VZZ318" s="10"/>
      <c r="WAA318" s="11"/>
      <c r="WAB318" s="10"/>
      <c r="WAC318" s="10"/>
      <c r="WAD318" s="10"/>
      <c r="WAE318" s="10"/>
      <c r="WAF318" s="11"/>
      <c r="WAG318" s="10"/>
      <c r="WAH318" s="10"/>
      <c r="WAI318" s="10"/>
      <c r="WAJ318" s="11"/>
      <c r="WAK318" s="10"/>
      <c r="WAL318" s="10"/>
      <c r="WAM318" s="10"/>
      <c r="WAN318" s="10"/>
      <c r="WAO318" s="10"/>
      <c r="WAP318" s="10"/>
      <c r="WAQ318" s="10"/>
      <c r="WAR318" s="10"/>
      <c r="WAS318" s="10"/>
      <c r="WAT318" s="11"/>
      <c r="WAU318" s="10"/>
      <c r="WAV318" s="11"/>
      <c r="WAW318" s="10"/>
      <c r="WAX318" s="10"/>
      <c r="WAY318" s="10"/>
      <c r="WAZ318" s="10"/>
      <c r="WBA318" s="11"/>
      <c r="WBB318" s="10"/>
      <c r="WBC318" s="10"/>
      <c r="WBD318" s="10"/>
      <c r="WBE318" s="11"/>
      <c r="WBF318" s="10"/>
      <c r="WBG318" s="10"/>
      <c r="WBH318" s="10"/>
      <c r="WBI318" s="10"/>
      <c r="WBJ318" s="10"/>
      <c r="WBK318" s="10"/>
      <c r="WBL318" s="10"/>
      <c r="WBM318" s="10"/>
      <c r="WBN318" s="10"/>
      <c r="WBO318" s="11"/>
      <c r="WBP318" s="10"/>
      <c r="WBQ318" s="11"/>
      <c r="WBR318" s="10"/>
      <c r="WBS318" s="10"/>
      <c r="WBT318" s="10"/>
      <c r="WBU318" s="10"/>
      <c r="WBV318" s="11"/>
      <c r="WBW318" s="10"/>
      <c r="WBX318" s="10"/>
      <c r="WBY318" s="10"/>
      <c r="WBZ318" s="11"/>
      <c r="WCA318" s="10"/>
      <c r="WCB318" s="10"/>
      <c r="WCC318" s="10"/>
      <c r="WCD318" s="10"/>
      <c r="WCE318" s="10"/>
      <c r="WCF318" s="10"/>
      <c r="WCG318" s="10"/>
      <c r="WCH318" s="10"/>
      <c r="WCI318" s="10"/>
      <c r="WCJ318" s="11"/>
      <c r="WCK318" s="10"/>
      <c r="WCL318" s="11"/>
      <c r="WCM318" s="10"/>
      <c r="WCN318" s="10"/>
      <c r="WCO318" s="10"/>
      <c r="WCP318" s="10"/>
      <c r="WCQ318" s="11"/>
      <c r="WCR318" s="10"/>
      <c r="WCS318" s="10"/>
      <c r="WCT318" s="10"/>
      <c r="WCU318" s="11"/>
      <c r="WCV318" s="10"/>
      <c r="WCW318" s="10"/>
      <c r="WCX318" s="10"/>
      <c r="WCY318" s="10"/>
      <c r="WCZ318" s="10"/>
      <c r="WDA318" s="10"/>
      <c r="WDB318" s="10"/>
      <c r="WDC318" s="10"/>
      <c r="WDD318" s="10"/>
      <c r="WDE318" s="11"/>
      <c r="WDF318" s="10"/>
      <c r="WDG318" s="11"/>
      <c r="WDH318" s="10"/>
      <c r="WDI318" s="10"/>
      <c r="WDJ318" s="10"/>
      <c r="WDK318" s="10"/>
      <c r="WDL318" s="11"/>
      <c r="WDM318" s="10"/>
      <c r="WDN318" s="10"/>
      <c r="WDO318" s="10"/>
      <c r="WDP318" s="11"/>
      <c r="WDQ318" s="10"/>
      <c r="WDR318" s="10"/>
      <c r="WDS318" s="10"/>
      <c r="WDT318" s="10"/>
      <c r="WDU318" s="10"/>
      <c r="WDV318" s="10"/>
      <c r="WDW318" s="10"/>
      <c r="WDX318" s="10"/>
      <c r="WDY318" s="10"/>
      <c r="WDZ318" s="11"/>
      <c r="WEA318" s="10"/>
      <c r="WEB318" s="11"/>
      <c r="WEC318" s="10"/>
      <c r="WED318" s="10"/>
      <c r="WEE318" s="10"/>
      <c r="WEF318" s="10"/>
      <c r="WEG318" s="11"/>
      <c r="WEH318" s="10"/>
      <c r="WEI318" s="10"/>
      <c r="WEJ318" s="10"/>
      <c r="WEK318" s="11"/>
      <c r="WEL318" s="10"/>
      <c r="WEM318" s="10"/>
      <c r="WEN318" s="10"/>
      <c r="WEO318" s="10"/>
      <c r="WEP318" s="10"/>
      <c r="WEQ318" s="10"/>
      <c r="WER318" s="10"/>
      <c r="WES318" s="10"/>
      <c r="WET318" s="10"/>
      <c r="WEU318" s="11"/>
      <c r="WEV318" s="10"/>
      <c r="WEW318" s="11"/>
      <c r="WEX318" s="10"/>
      <c r="WEY318" s="10"/>
      <c r="WEZ318" s="10"/>
      <c r="WFA318" s="10"/>
      <c r="WFB318" s="11"/>
      <c r="WFC318" s="10"/>
      <c r="WFD318" s="10"/>
      <c r="WFE318" s="10"/>
      <c r="WFF318" s="11"/>
      <c r="WFG318" s="10"/>
      <c r="WFH318" s="10"/>
      <c r="WFI318" s="10"/>
      <c r="WFJ318" s="10"/>
      <c r="WFK318" s="10"/>
      <c r="WFL318" s="10"/>
      <c r="WFM318" s="10"/>
      <c r="WFN318" s="10"/>
      <c r="WFO318" s="10"/>
      <c r="WFP318" s="11"/>
      <c r="WFQ318" s="10"/>
      <c r="WFR318" s="11"/>
      <c r="WFS318" s="10"/>
      <c r="WFT318" s="10"/>
      <c r="WFU318" s="10"/>
      <c r="WFV318" s="10"/>
      <c r="WFW318" s="11"/>
      <c r="WFX318" s="10"/>
      <c r="WFY318" s="10"/>
      <c r="WFZ318" s="10"/>
      <c r="WGA318" s="11"/>
      <c r="WGB318" s="10"/>
      <c r="WGC318" s="10"/>
      <c r="WGD318" s="10"/>
      <c r="WGE318" s="10"/>
      <c r="WGF318" s="10"/>
      <c r="WGG318" s="10"/>
      <c r="WGH318" s="10"/>
      <c r="WGI318" s="10"/>
      <c r="WGJ318" s="10"/>
      <c r="WGK318" s="11"/>
      <c r="WGL318" s="10"/>
      <c r="WGM318" s="11"/>
      <c r="WGN318" s="10"/>
      <c r="WGO318" s="10"/>
      <c r="WGP318" s="10"/>
      <c r="WGQ318" s="10"/>
      <c r="WGR318" s="11"/>
      <c r="WGS318" s="10"/>
      <c r="WGT318" s="10"/>
      <c r="WGU318" s="10"/>
      <c r="WGV318" s="11"/>
      <c r="WGW318" s="10"/>
      <c r="WGX318" s="10"/>
      <c r="WGY318" s="10"/>
      <c r="WGZ318" s="10"/>
      <c r="WHA318" s="10"/>
      <c r="WHB318" s="10"/>
      <c r="WHC318" s="10"/>
      <c r="WHD318" s="10"/>
      <c r="WHE318" s="10"/>
      <c r="WHF318" s="11"/>
      <c r="WHG318" s="10"/>
      <c r="WHH318" s="11"/>
      <c r="WHI318" s="10"/>
      <c r="WHJ318" s="10"/>
      <c r="WHK318" s="10"/>
      <c r="WHL318" s="10"/>
      <c r="WHM318" s="11"/>
      <c r="WHN318" s="10"/>
      <c r="WHO318" s="10"/>
      <c r="WHP318" s="10"/>
      <c r="WHQ318" s="11"/>
      <c r="WHR318" s="10"/>
      <c r="WHS318" s="10"/>
      <c r="WHT318" s="10"/>
      <c r="WHU318" s="10"/>
      <c r="WHV318" s="10"/>
      <c r="WHW318" s="10"/>
      <c r="WHX318" s="10"/>
      <c r="WHY318" s="10"/>
      <c r="WHZ318" s="10"/>
      <c r="WIA318" s="11"/>
      <c r="WIB318" s="10"/>
      <c r="WIC318" s="11"/>
      <c r="WID318" s="10"/>
      <c r="WIE318" s="10"/>
      <c r="WIF318" s="10"/>
      <c r="WIG318" s="10"/>
      <c r="WIH318" s="11"/>
      <c r="WII318" s="10"/>
      <c r="WIJ318" s="10"/>
      <c r="WIK318" s="10"/>
      <c r="WIL318" s="11"/>
      <c r="WIM318" s="10"/>
      <c r="WIN318" s="10"/>
      <c r="WIO318" s="10"/>
      <c r="WIP318" s="10"/>
      <c r="WIQ318" s="10"/>
      <c r="WIR318" s="10"/>
      <c r="WIS318" s="10"/>
      <c r="WIT318" s="10"/>
      <c r="WIU318" s="10"/>
      <c r="WIV318" s="11"/>
      <c r="WIW318" s="10"/>
      <c r="WIX318" s="11"/>
      <c r="WIY318" s="10"/>
      <c r="WIZ318" s="10"/>
      <c r="WJA318" s="10"/>
      <c r="WJB318" s="10"/>
      <c r="WJC318" s="11"/>
      <c r="WJD318" s="10"/>
      <c r="WJE318" s="10"/>
      <c r="WJF318" s="10"/>
      <c r="WJG318" s="11"/>
      <c r="WJH318" s="10"/>
      <c r="WJI318" s="10"/>
      <c r="WJJ318" s="10"/>
      <c r="WJK318" s="10"/>
      <c r="WJL318" s="10"/>
      <c r="WJM318" s="10"/>
      <c r="WJN318" s="10"/>
      <c r="WJO318" s="10"/>
      <c r="WJP318" s="10"/>
      <c r="WJQ318" s="11"/>
      <c r="WJR318" s="10"/>
      <c r="WJS318" s="11"/>
      <c r="WJT318" s="10"/>
      <c r="WJU318" s="10"/>
      <c r="WJV318" s="10"/>
      <c r="WJW318" s="10"/>
      <c r="WJX318" s="11"/>
      <c r="WJY318" s="10"/>
      <c r="WJZ318" s="10"/>
      <c r="WKA318" s="10"/>
      <c r="WKB318" s="11"/>
      <c r="WKC318" s="10"/>
      <c r="WKD318" s="10"/>
      <c r="WKE318" s="10"/>
      <c r="WKF318" s="10"/>
      <c r="WKG318" s="10"/>
      <c r="WKH318" s="10"/>
      <c r="WKI318" s="10"/>
      <c r="WKJ318" s="10"/>
      <c r="WKK318" s="10"/>
      <c r="WKL318" s="11"/>
      <c r="WKM318" s="10"/>
      <c r="WKN318" s="11"/>
      <c r="WKO318" s="10"/>
      <c r="WKP318" s="10"/>
      <c r="WKQ318" s="10"/>
      <c r="WKR318" s="10"/>
      <c r="WKS318" s="11"/>
      <c r="WKT318" s="10"/>
      <c r="WKU318" s="10"/>
      <c r="WKV318" s="10"/>
      <c r="WKW318" s="11"/>
      <c r="WKX318" s="10"/>
      <c r="WKY318" s="10"/>
      <c r="WKZ318" s="10"/>
      <c r="WLA318" s="10"/>
      <c r="WLB318" s="10"/>
      <c r="WLC318" s="10"/>
      <c r="WLD318" s="10"/>
      <c r="WLE318" s="10"/>
      <c r="WLF318" s="10"/>
      <c r="WLG318" s="11"/>
      <c r="WLH318" s="10"/>
      <c r="WLI318" s="11"/>
      <c r="WLJ318" s="10"/>
      <c r="WLK318" s="10"/>
      <c r="WLL318" s="10"/>
      <c r="WLM318" s="10"/>
      <c r="WLN318" s="11"/>
      <c r="WLO318" s="10"/>
      <c r="WLP318" s="10"/>
      <c r="WLQ318" s="10"/>
      <c r="WLR318" s="11"/>
      <c r="WLS318" s="10"/>
      <c r="WLT318" s="10"/>
      <c r="WLU318" s="10"/>
      <c r="WLV318" s="10"/>
      <c r="WLW318" s="10"/>
      <c r="WLX318" s="10"/>
      <c r="WLY318" s="10"/>
      <c r="WLZ318" s="10"/>
      <c r="WMA318" s="10"/>
      <c r="WMB318" s="11"/>
      <c r="WMC318" s="10"/>
      <c r="WMD318" s="11"/>
      <c r="WME318" s="10"/>
      <c r="WMF318" s="10"/>
      <c r="WMG318" s="10"/>
      <c r="WMH318" s="10"/>
      <c r="WMI318" s="11"/>
      <c r="WMJ318" s="10"/>
      <c r="WMK318" s="10"/>
      <c r="WML318" s="10"/>
      <c r="WMM318" s="11"/>
      <c r="WMN318" s="10"/>
      <c r="WMO318" s="10"/>
      <c r="WMP318" s="10"/>
      <c r="WMQ318" s="10"/>
      <c r="WMR318" s="10"/>
      <c r="WMS318" s="10"/>
      <c r="WMT318" s="10"/>
      <c r="WMU318" s="10"/>
      <c r="WMV318" s="10"/>
      <c r="WMW318" s="11"/>
      <c r="WMX318" s="10"/>
      <c r="WMY318" s="11"/>
      <c r="WMZ318" s="10"/>
      <c r="WNA318" s="10"/>
      <c r="WNB318" s="10"/>
      <c r="WNC318" s="10"/>
      <c r="WND318" s="11"/>
      <c r="WNE318" s="10"/>
      <c r="WNF318" s="10"/>
      <c r="WNG318" s="10"/>
      <c r="WNH318" s="11"/>
      <c r="WNI318" s="10"/>
      <c r="WNJ318" s="10"/>
      <c r="WNK318" s="10"/>
      <c r="WNL318" s="10"/>
      <c r="WNM318" s="10"/>
      <c r="WNN318" s="10"/>
      <c r="WNO318" s="10"/>
      <c r="WNP318" s="10"/>
      <c r="WNQ318" s="10"/>
      <c r="WNR318" s="11"/>
      <c r="WNS318" s="10"/>
      <c r="WNT318" s="11"/>
      <c r="WNU318" s="10"/>
      <c r="WNV318" s="10"/>
      <c r="WNW318" s="10"/>
      <c r="WNX318" s="10"/>
      <c r="WNY318" s="11"/>
      <c r="WNZ318" s="10"/>
      <c r="WOA318" s="10"/>
      <c r="WOB318" s="10"/>
      <c r="WOC318" s="11"/>
      <c r="WOD318" s="10"/>
      <c r="WOE318" s="10"/>
      <c r="WOF318" s="10"/>
      <c r="WOG318" s="10"/>
      <c r="WOH318" s="10"/>
      <c r="WOI318" s="10"/>
      <c r="WOJ318" s="10"/>
      <c r="WOK318" s="10"/>
      <c r="WOL318" s="10"/>
      <c r="WOM318" s="11"/>
      <c r="WON318" s="10"/>
      <c r="WOO318" s="11"/>
      <c r="WOP318" s="10"/>
      <c r="WOQ318" s="10"/>
      <c r="WOR318" s="10"/>
      <c r="WOS318" s="10"/>
      <c r="WOT318" s="11"/>
      <c r="WOU318" s="10"/>
      <c r="WOV318" s="10"/>
      <c r="WOW318" s="10"/>
      <c r="WOX318" s="11"/>
      <c r="WOY318" s="10"/>
      <c r="WOZ318" s="10"/>
      <c r="WPA318" s="10"/>
      <c r="WPB318" s="10"/>
      <c r="WPC318" s="10"/>
      <c r="WPD318" s="10"/>
      <c r="WPE318" s="10"/>
      <c r="WPF318" s="10"/>
      <c r="WPG318" s="10"/>
      <c r="WPH318" s="11"/>
      <c r="WPI318" s="10"/>
      <c r="WPJ318" s="11"/>
      <c r="WPK318" s="10"/>
      <c r="WPL318" s="10"/>
      <c r="WPM318" s="10"/>
      <c r="WPN318" s="10"/>
      <c r="WPO318" s="11"/>
      <c r="WPP318" s="10"/>
      <c r="WPQ318" s="10"/>
      <c r="WPR318" s="10"/>
      <c r="WPS318" s="11"/>
      <c r="WPT318" s="10"/>
      <c r="WPU318" s="10"/>
      <c r="WPV318" s="10"/>
      <c r="WPW318" s="10"/>
      <c r="WPX318" s="10"/>
      <c r="WPY318" s="10"/>
      <c r="WPZ318" s="10"/>
      <c r="WQA318" s="10"/>
      <c r="WQB318" s="10"/>
      <c r="WQC318" s="11"/>
      <c r="WQD318" s="10"/>
      <c r="WQE318" s="11"/>
      <c r="WQF318" s="10"/>
      <c r="WQG318" s="10"/>
      <c r="WQH318" s="10"/>
      <c r="WQI318" s="10"/>
      <c r="WQJ318" s="11"/>
      <c r="WQK318" s="10"/>
      <c r="WQL318" s="10"/>
      <c r="WQM318" s="10"/>
      <c r="WQN318" s="11"/>
      <c r="WQO318" s="10"/>
      <c r="WQP318" s="10"/>
      <c r="WQQ318" s="10"/>
      <c r="WQR318" s="10"/>
      <c r="WQS318" s="10"/>
      <c r="WQT318" s="10"/>
      <c r="WQU318" s="10"/>
      <c r="WQV318" s="10"/>
      <c r="WQW318" s="10"/>
      <c r="WQX318" s="11"/>
      <c r="WQY318" s="10"/>
      <c r="WQZ318" s="11"/>
      <c r="WRA318" s="10"/>
      <c r="WRB318" s="10"/>
      <c r="WRC318" s="10"/>
      <c r="WRD318" s="10"/>
      <c r="WRE318" s="11"/>
      <c r="WRF318" s="10"/>
      <c r="WRG318" s="10"/>
      <c r="WRH318" s="10"/>
      <c r="WRI318" s="11"/>
      <c r="WRJ318" s="10"/>
      <c r="WRK318" s="10"/>
      <c r="WRL318" s="10"/>
      <c r="WRM318" s="10"/>
      <c r="WRN318" s="10"/>
      <c r="WRO318" s="10"/>
      <c r="WRP318" s="10"/>
      <c r="WRQ318" s="10"/>
      <c r="WRR318" s="10"/>
      <c r="WRS318" s="11"/>
      <c r="WRT318" s="10"/>
      <c r="WRU318" s="11"/>
      <c r="WRV318" s="10"/>
      <c r="WRW318" s="10"/>
      <c r="WRX318" s="10"/>
      <c r="WRY318" s="10"/>
      <c r="WRZ318" s="11"/>
      <c r="WSA318" s="10"/>
      <c r="WSB318" s="10"/>
      <c r="WSC318" s="10"/>
      <c r="WSD318" s="11"/>
      <c r="WSE318" s="10"/>
      <c r="WSF318" s="10"/>
      <c r="WSG318" s="10"/>
      <c r="WSH318" s="10"/>
      <c r="WSI318" s="10"/>
      <c r="WSJ318" s="10"/>
      <c r="WSK318" s="10"/>
      <c r="WSL318" s="10"/>
      <c r="WSM318" s="10"/>
      <c r="WSN318" s="11"/>
      <c r="WSO318" s="10"/>
      <c r="WSP318" s="11"/>
      <c r="WSQ318" s="10"/>
      <c r="WSR318" s="10"/>
      <c r="WSS318" s="10"/>
      <c r="WST318" s="10"/>
      <c r="WSU318" s="11"/>
      <c r="WSV318" s="10"/>
      <c r="WSW318" s="10"/>
      <c r="WSX318" s="10"/>
      <c r="WSY318" s="11"/>
      <c r="WSZ318" s="10"/>
      <c r="WTA318" s="10"/>
      <c r="WTB318" s="10"/>
      <c r="WTC318" s="10"/>
      <c r="WTD318" s="10"/>
      <c r="WTE318" s="10"/>
      <c r="WTF318" s="10"/>
      <c r="WTG318" s="10"/>
      <c r="WTH318" s="10"/>
      <c r="WTI318" s="11"/>
      <c r="WTJ318" s="10"/>
      <c r="WTK318" s="11"/>
      <c r="WTL318" s="10"/>
      <c r="WTM318" s="10"/>
      <c r="WTN318" s="10"/>
      <c r="WTO318" s="10"/>
      <c r="WTP318" s="11"/>
      <c r="WTQ318" s="10"/>
      <c r="WTR318" s="10"/>
      <c r="WTS318" s="10"/>
      <c r="WTT318" s="11"/>
      <c r="WTU318" s="10"/>
      <c r="WTV318" s="10"/>
      <c r="WTW318" s="10"/>
      <c r="WTX318" s="10"/>
      <c r="WTY318" s="10"/>
      <c r="WTZ318" s="10"/>
      <c r="WUA318" s="10"/>
      <c r="WUB318" s="10"/>
      <c r="WUC318" s="10"/>
      <c r="WUD318" s="11"/>
      <c r="WUE318" s="10"/>
      <c r="WUF318" s="11"/>
      <c r="WUG318" s="10"/>
      <c r="WUH318" s="10"/>
      <c r="WUI318" s="10"/>
      <c r="WUJ318" s="10"/>
      <c r="WUK318" s="11"/>
      <c r="WUL318" s="10"/>
      <c r="WUM318" s="10"/>
      <c r="WUN318" s="10"/>
      <c r="WUO318" s="11"/>
      <c r="WUP318" s="10"/>
      <c r="WUQ318" s="10"/>
      <c r="WUR318" s="10"/>
      <c r="WUS318" s="10"/>
      <c r="WUT318" s="10"/>
      <c r="WUU318" s="10"/>
      <c r="WUV318" s="10"/>
      <c r="WUW318" s="10"/>
      <c r="WUX318" s="10"/>
      <c r="WUY318" s="11"/>
      <c r="WUZ318" s="10"/>
      <c r="WVA318" s="11"/>
      <c r="WVB318" s="10"/>
      <c r="WVC318" s="10"/>
      <c r="WVD318" s="10"/>
      <c r="WVE318" s="10"/>
      <c r="WVF318" s="11"/>
      <c r="WVG318" s="10"/>
      <c r="WVH318" s="10"/>
      <c r="WVI318" s="10"/>
      <c r="WVJ318" s="11"/>
      <c r="WVK318" s="10"/>
      <c r="WVL318" s="10"/>
      <c r="WVM318" s="10"/>
      <c r="WVN318" s="10"/>
      <c r="WVO318" s="10"/>
      <c r="WVP318" s="10"/>
      <c r="WVQ318" s="10"/>
      <c r="WVR318" s="10"/>
      <c r="WVS318" s="10"/>
      <c r="WVT318" s="11"/>
      <c r="WVU318" s="10"/>
      <c r="WVV318" s="11"/>
      <c r="WVW318" s="10"/>
      <c r="WVX318" s="10"/>
      <c r="WVY318" s="10"/>
      <c r="WVZ318" s="10"/>
      <c r="WWA318" s="11"/>
      <c r="WWB318" s="10"/>
      <c r="WWC318" s="10"/>
      <c r="WWD318" s="10"/>
      <c r="WWE318" s="11"/>
      <c r="WWF318" s="10"/>
      <c r="WWG318" s="10"/>
      <c r="WWH318" s="10"/>
      <c r="WWI318" s="10"/>
      <c r="WWJ318" s="10"/>
      <c r="WWK318" s="10"/>
      <c r="WWL318" s="10"/>
      <c r="WWM318" s="10"/>
      <c r="WWN318" s="10"/>
      <c r="WWO318" s="11"/>
      <c r="WWP318" s="10"/>
      <c r="WWQ318" s="11"/>
      <c r="WWR318" s="10"/>
      <c r="WWS318" s="10"/>
      <c r="WWT318" s="10"/>
      <c r="WWU318" s="10"/>
      <c r="WWV318" s="11"/>
      <c r="WWW318" s="10"/>
      <c r="WWX318" s="10"/>
      <c r="WWY318" s="10"/>
      <c r="WWZ318" s="11"/>
      <c r="WXA318" s="10"/>
      <c r="WXB318" s="10"/>
      <c r="WXC318" s="10"/>
      <c r="WXD318" s="10"/>
      <c r="WXE318" s="10"/>
      <c r="WXF318" s="10"/>
      <c r="WXG318" s="10"/>
      <c r="WXH318" s="10"/>
      <c r="WXI318" s="10"/>
      <c r="WXJ318" s="11"/>
      <c r="WXK318" s="10"/>
      <c r="WXL318" s="11"/>
      <c r="WXM318" s="10"/>
      <c r="WXN318" s="10"/>
      <c r="WXO318" s="10"/>
      <c r="WXP318" s="10"/>
      <c r="WXQ318" s="11"/>
      <c r="WXR318" s="10"/>
      <c r="WXS318" s="10"/>
      <c r="WXT318" s="10"/>
      <c r="WXU318" s="11"/>
      <c r="WXV318" s="10"/>
      <c r="WXW318" s="10"/>
      <c r="WXX318" s="10"/>
      <c r="WXY318" s="10"/>
      <c r="WXZ318" s="10"/>
      <c r="WYA318" s="10"/>
      <c r="WYB318" s="10"/>
      <c r="WYC318" s="10"/>
      <c r="WYD318" s="10"/>
      <c r="WYE318" s="11"/>
      <c r="WYF318" s="10"/>
      <c r="WYG318" s="11"/>
      <c r="WYH318" s="10"/>
      <c r="WYI318" s="10"/>
      <c r="WYJ318" s="10"/>
      <c r="WYK318" s="10"/>
      <c r="WYL318" s="11"/>
      <c r="WYM318" s="10"/>
      <c r="WYN318" s="10"/>
      <c r="WYO318" s="10"/>
      <c r="WYP318" s="11"/>
      <c r="WYQ318" s="10"/>
      <c r="WYR318" s="10"/>
      <c r="WYS318" s="10"/>
      <c r="WYT318" s="10"/>
      <c r="WYU318" s="10"/>
      <c r="WYV318" s="10"/>
      <c r="WYW318" s="10"/>
      <c r="WYX318" s="10"/>
      <c r="WYY318" s="10"/>
      <c r="WYZ318" s="11"/>
      <c r="WZA318" s="10"/>
      <c r="WZB318" s="11"/>
      <c r="WZC318" s="10"/>
      <c r="WZD318" s="10"/>
      <c r="WZE318" s="10"/>
      <c r="WZF318" s="10"/>
      <c r="WZG318" s="11"/>
      <c r="WZH318" s="10"/>
      <c r="WZI318" s="10"/>
      <c r="WZJ318" s="10"/>
      <c r="WZK318" s="11"/>
      <c r="WZL318" s="10"/>
      <c r="WZM318" s="10"/>
      <c r="WZN318" s="10"/>
      <c r="WZO318" s="10"/>
      <c r="WZP318" s="10"/>
      <c r="WZQ318" s="10"/>
      <c r="WZR318" s="10"/>
      <c r="WZS318" s="10"/>
      <c r="WZT318" s="10"/>
      <c r="WZU318" s="11"/>
      <c r="WZV318" s="10"/>
      <c r="WZW318" s="11"/>
      <c r="WZX318" s="10"/>
      <c r="WZY318" s="10"/>
      <c r="WZZ318" s="10"/>
      <c r="XAA318" s="10"/>
      <c r="XAB318" s="11"/>
      <c r="XAC318" s="10"/>
      <c r="XAD318" s="10"/>
      <c r="XAE318" s="10"/>
      <c r="XAF318" s="11"/>
      <c r="XAG318" s="10"/>
      <c r="XAH318" s="10"/>
      <c r="XAI318" s="10"/>
      <c r="XAJ318" s="10"/>
      <c r="XAK318" s="10"/>
      <c r="XAL318" s="10"/>
      <c r="XAM318" s="10"/>
      <c r="XAN318" s="10"/>
      <c r="XAO318" s="10"/>
      <c r="XAP318" s="11"/>
      <c r="XAQ318" s="10"/>
      <c r="XAR318" s="11"/>
      <c r="XAS318" s="10"/>
      <c r="XAT318" s="10"/>
      <c r="XAU318" s="10"/>
      <c r="XAV318" s="10"/>
      <c r="XAW318" s="11"/>
      <c r="XAX318" s="10"/>
      <c r="XAY318" s="10"/>
      <c r="XAZ318" s="10"/>
      <c r="XBA318" s="11"/>
      <c r="XBB318" s="10"/>
      <c r="XBC318" s="10"/>
      <c r="XBD318" s="10"/>
      <c r="XBE318" s="10"/>
      <c r="XBF318" s="10"/>
      <c r="XBG318" s="10"/>
      <c r="XBH318" s="10"/>
      <c r="XBI318" s="10"/>
      <c r="XBJ318" s="10"/>
      <c r="XBK318" s="11"/>
      <c r="XBL318" s="10"/>
      <c r="XBM318" s="11"/>
      <c r="XBN318" s="10"/>
      <c r="XBO318" s="10"/>
      <c r="XBP318" s="10"/>
      <c r="XBQ318" s="10"/>
      <c r="XBR318" s="11"/>
      <c r="XBS318" s="10"/>
      <c r="XBT318" s="10"/>
      <c r="XBU318" s="10"/>
      <c r="XBV318" s="11"/>
      <c r="XBW318" s="10"/>
      <c r="XBX318" s="10"/>
      <c r="XBY318" s="10"/>
      <c r="XBZ318" s="10"/>
      <c r="XCA318" s="10"/>
      <c r="XCB318" s="10"/>
      <c r="XCC318" s="10"/>
      <c r="XCD318" s="10"/>
      <c r="XCE318" s="10"/>
      <c r="XCF318" s="11"/>
      <c r="XCG318" s="10"/>
      <c r="XCH318" s="11"/>
      <c r="XCI318" s="10"/>
      <c r="XCJ318" s="10"/>
      <c r="XCK318" s="10"/>
      <c r="XCL318" s="10"/>
      <c r="XCM318" s="11"/>
      <c r="XCN318" s="10"/>
      <c r="XCO318" s="10"/>
      <c r="XCP318" s="10"/>
      <c r="XCQ318" s="11"/>
      <c r="XCR318" s="10"/>
      <c r="XCS318" s="10"/>
      <c r="XCT318" s="10"/>
      <c r="XCU318" s="10"/>
      <c r="XCV318" s="10"/>
      <c r="XCW318" s="10"/>
      <c r="XCX318" s="10"/>
      <c r="XCY318" s="10"/>
      <c r="XCZ318" s="10"/>
      <c r="XDA318" s="11"/>
      <c r="XDB318" s="10"/>
      <c r="XDC318" s="11"/>
      <c r="XDD318" s="10"/>
      <c r="XDE318" s="10"/>
      <c r="XDF318" s="10"/>
      <c r="XDG318" s="10"/>
      <c r="XDH318" s="11"/>
      <c r="XDI318" s="10"/>
      <c r="XDJ318" s="10"/>
      <c r="XDK318" s="10"/>
      <c r="XDL318" s="11"/>
      <c r="XDM318" s="10"/>
      <c r="XDN318" s="10"/>
      <c r="XDO318" s="10"/>
      <c r="XDP318" s="10"/>
      <c r="XDQ318" s="10"/>
      <c r="XDR318" s="10"/>
      <c r="XDS318" s="10"/>
      <c r="XDT318" s="10"/>
      <c r="XDU318" s="10"/>
      <c r="XDV318" s="11"/>
      <c r="XDW318" s="10"/>
      <c r="XDX318" s="11"/>
      <c r="XDY318" s="10"/>
      <c r="XDZ318" s="10"/>
      <c r="XEA318" s="10"/>
      <c r="XEB318" s="10"/>
      <c r="XEC318" s="11"/>
      <c r="XED318" s="10"/>
      <c r="XEE318" s="10"/>
      <c r="XEF318" s="10"/>
      <c r="XEG318" s="11"/>
      <c r="XEH318" s="10"/>
      <c r="XEI318" s="10"/>
      <c r="XEJ318" s="10"/>
      <c r="XEK318" s="10"/>
      <c r="XEL318" s="10"/>
      <c r="XEM318" s="10"/>
    </row>
    <row r="319" s="2" customFormat="1" ht="20" customHeight="1" spans="1:18">
      <c r="A319" s="10">
        <v>316</v>
      </c>
      <c r="B319" s="10" t="s">
        <v>20</v>
      </c>
      <c r="C319" s="10" t="s">
        <v>21</v>
      </c>
      <c r="D319" s="10" t="s">
        <v>778</v>
      </c>
      <c r="E319" s="10" t="s">
        <v>850</v>
      </c>
      <c r="F319" s="10" t="s">
        <v>24</v>
      </c>
      <c r="G319" s="11" t="s">
        <v>25</v>
      </c>
      <c r="H319" s="10" t="s">
        <v>26</v>
      </c>
      <c r="I319" s="11" t="s">
        <v>851</v>
      </c>
      <c r="J319" s="10">
        <v>1</v>
      </c>
      <c r="K319" s="10" t="s">
        <v>40</v>
      </c>
      <c r="L319" s="10" t="s">
        <v>131</v>
      </c>
      <c r="M319" s="10" t="s">
        <v>852</v>
      </c>
      <c r="N319" s="11" t="s">
        <v>30</v>
      </c>
      <c r="O319" s="11">
        <v>1500</v>
      </c>
      <c r="P319" s="10" t="s">
        <v>852</v>
      </c>
      <c r="Q319" s="11" t="s">
        <v>25</v>
      </c>
      <c r="R319" s="10"/>
    </row>
    <row r="320" s="2" customFormat="1" ht="20" customHeight="1" spans="1:18">
      <c r="A320" s="10">
        <v>317</v>
      </c>
      <c r="B320" s="10" t="s">
        <v>20</v>
      </c>
      <c r="C320" s="10" t="s">
        <v>21</v>
      </c>
      <c r="D320" s="10" t="s">
        <v>778</v>
      </c>
      <c r="E320" s="10" t="s">
        <v>853</v>
      </c>
      <c r="F320" s="10" t="s">
        <v>24</v>
      </c>
      <c r="G320" s="11" t="s">
        <v>25</v>
      </c>
      <c r="H320" s="10" t="s">
        <v>26</v>
      </c>
      <c r="I320" s="11" t="s">
        <v>854</v>
      </c>
      <c r="J320" s="10">
        <v>1</v>
      </c>
      <c r="K320" s="10" t="s">
        <v>28</v>
      </c>
      <c r="L320" s="10" t="s">
        <v>131</v>
      </c>
      <c r="M320" s="10" t="s">
        <v>855</v>
      </c>
      <c r="N320" s="11" t="s">
        <v>30</v>
      </c>
      <c r="O320" s="11">
        <v>1500</v>
      </c>
      <c r="P320" s="10" t="s">
        <v>855</v>
      </c>
      <c r="Q320" s="11" t="s">
        <v>25</v>
      </c>
      <c r="R320" s="10"/>
    </row>
    <row r="321" s="2" customFormat="1" ht="20" customHeight="1" spans="1:18">
      <c r="A321" s="10">
        <v>318</v>
      </c>
      <c r="B321" s="10" t="s">
        <v>20</v>
      </c>
      <c r="C321" s="10" t="s">
        <v>21</v>
      </c>
      <c r="D321" s="10" t="s">
        <v>778</v>
      </c>
      <c r="E321" s="10" t="s">
        <v>856</v>
      </c>
      <c r="F321" s="10" t="s">
        <v>38</v>
      </c>
      <c r="G321" s="11" t="s">
        <v>25</v>
      </c>
      <c r="H321" s="10" t="s">
        <v>26</v>
      </c>
      <c r="I321" s="11" t="s">
        <v>193</v>
      </c>
      <c r="J321" s="10">
        <v>1</v>
      </c>
      <c r="K321" s="10" t="s">
        <v>40</v>
      </c>
      <c r="L321" s="10" t="s">
        <v>131</v>
      </c>
      <c r="M321" s="10" t="s">
        <v>857</v>
      </c>
      <c r="N321" s="11" t="s">
        <v>30</v>
      </c>
      <c r="O321" s="11">
        <v>1500</v>
      </c>
      <c r="P321" s="10" t="s">
        <v>857</v>
      </c>
      <c r="Q321" s="11" t="s">
        <v>25</v>
      </c>
      <c r="R321" s="10"/>
    </row>
    <row r="322" s="2" customFormat="1" ht="20" customHeight="1" spans="1:18">
      <c r="A322" s="10">
        <v>319</v>
      </c>
      <c r="B322" s="10" t="s">
        <v>20</v>
      </c>
      <c r="C322" s="10" t="s">
        <v>21</v>
      </c>
      <c r="D322" s="10" t="s">
        <v>778</v>
      </c>
      <c r="E322" s="10" t="s">
        <v>858</v>
      </c>
      <c r="F322" s="10" t="s">
        <v>24</v>
      </c>
      <c r="G322" s="11" t="s">
        <v>25</v>
      </c>
      <c r="H322" s="10" t="s">
        <v>26</v>
      </c>
      <c r="I322" s="11" t="s">
        <v>859</v>
      </c>
      <c r="J322" s="10">
        <v>1</v>
      </c>
      <c r="K322" s="10" t="s">
        <v>28</v>
      </c>
      <c r="L322" s="10" t="s">
        <v>131</v>
      </c>
      <c r="M322" s="10" t="s">
        <v>860</v>
      </c>
      <c r="N322" s="11" t="s">
        <v>30</v>
      </c>
      <c r="O322" s="11">
        <v>1500</v>
      </c>
      <c r="P322" s="10" t="s">
        <v>860</v>
      </c>
      <c r="Q322" s="11" t="s">
        <v>25</v>
      </c>
      <c r="R322" s="10"/>
    </row>
    <row r="323" s="2" customFormat="1" ht="20" customHeight="1" spans="1:18">
      <c r="A323" s="10">
        <v>320</v>
      </c>
      <c r="B323" s="10" t="s">
        <v>20</v>
      </c>
      <c r="C323" s="10" t="s">
        <v>21</v>
      </c>
      <c r="D323" s="10" t="s">
        <v>778</v>
      </c>
      <c r="E323" s="10" t="s">
        <v>861</v>
      </c>
      <c r="F323" s="10" t="s">
        <v>38</v>
      </c>
      <c r="G323" s="11" t="s">
        <v>25</v>
      </c>
      <c r="H323" s="10" t="s">
        <v>26</v>
      </c>
      <c r="I323" s="11" t="s">
        <v>859</v>
      </c>
      <c r="J323" s="10">
        <v>1</v>
      </c>
      <c r="K323" s="10" t="s">
        <v>28</v>
      </c>
      <c r="L323" s="10" t="s">
        <v>131</v>
      </c>
      <c r="M323" s="10" t="s">
        <v>860</v>
      </c>
      <c r="N323" s="11" t="s">
        <v>30</v>
      </c>
      <c r="O323" s="11">
        <v>1500</v>
      </c>
      <c r="P323" s="10" t="s">
        <v>860</v>
      </c>
      <c r="Q323" s="11" t="s">
        <v>25</v>
      </c>
      <c r="R323" s="10"/>
    </row>
    <row r="324" s="2" customFormat="1" ht="20" customHeight="1" spans="1:18">
      <c r="A324" s="10">
        <v>321</v>
      </c>
      <c r="B324" s="10" t="s">
        <v>20</v>
      </c>
      <c r="C324" s="10" t="s">
        <v>21</v>
      </c>
      <c r="D324" s="10" t="s">
        <v>778</v>
      </c>
      <c r="E324" s="10" t="s">
        <v>862</v>
      </c>
      <c r="F324" s="10" t="s">
        <v>24</v>
      </c>
      <c r="G324" s="11" t="s">
        <v>25</v>
      </c>
      <c r="H324" s="10" t="s">
        <v>26</v>
      </c>
      <c r="I324" s="11" t="s">
        <v>863</v>
      </c>
      <c r="J324" s="10">
        <v>1</v>
      </c>
      <c r="K324" s="10" t="s">
        <v>28</v>
      </c>
      <c r="L324" s="10" t="s">
        <v>131</v>
      </c>
      <c r="M324" s="10" t="s">
        <v>864</v>
      </c>
      <c r="N324" s="11" t="s">
        <v>30</v>
      </c>
      <c r="O324" s="11">
        <v>1500</v>
      </c>
      <c r="P324" s="10" t="s">
        <v>864</v>
      </c>
      <c r="Q324" s="11" t="s">
        <v>25</v>
      </c>
      <c r="R324" s="10"/>
    </row>
    <row r="325" s="2" customFormat="1" ht="20" customHeight="1" spans="1:18">
      <c r="A325" s="10">
        <v>322</v>
      </c>
      <c r="B325" s="10" t="s">
        <v>20</v>
      </c>
      <c r="C325" s="10" t="s">
        <v>21</v>
      </c>
      <c r="D325" s="10" t="s">
        <v>865</v>
      </c>
      <c r="E325" s="10" t="s">
        <v>866</v>
      </c>
      <c r="F325" s="10" t="s">
        <v>38</v>
      </c>
      <c r="G325" s="11" t="s">
        <v>25</v>
      </c>
      <c r="H325" s="10" t="s">
        <v>26</v>
      </c>
      <c r="I325" s="11" t="s">
        <v>867</v>
      </c>
      <c r="J325" s="10" t="s">
        <v>277</v>
      </c>
      <c r="K325" s="10" t="s">
        <v>28</v>
      </c>
      <c r="L325" s="10" t="s">
        <v>131</v>
      </c>
      <c r="M325" s="10" t="s">
        <v>868</v>
      </c>
      <c r="N325" s="11" t="s">
        <v>30</v>
      </c>
      <c r="O325" s="11">
        <v>1500</v>
      </c>
      <c r="P325" s="10" t="s">
        <v>868</v>
      </c>
      <c r="Q325" s="11" t="s">
        <v>25</v>
      </c>
      <c r="R325" s="10"/>
    </row>
    <row r="326" s="2" customFormat="1" ht="20" customHeight="1" spans="1:18">
      <c r="A326" s="10">
        <v>323</v>
      </c>
      <c r="B326" s="10" t="s">
        <v>20</v>
      </c>
      <c r="C326" s="10" t="s">
        <v>21</v>
      </c>
      <c r="D326" s="10" t="s">
        <v>865</v>
      </c>
      <c r="E326" s="10" t="s">
        <v>869</v>
      </c>
      <c r="F326" s="10" t="s">
        <v>38</v>
      </c>
      <c r="G326" s="11" t="s">
        <v>25</v>
      </c>
      <c r="H326" s="10" t="s">
        <v>26</v>
      </c>
      <c r="I326" s="11" t="s">
        <v>376</v>
      </c>
      <c r="J326" s="10" t="s">
        <v>277</v>
      </c>
      <c r="K326" s="10" t="s">
        <v>28</v>
      </c>
      <c r="L326" s="10" t="s">
        <v>131</v>
      </c>
      <c r="M326" s="10" t="s">
        <v>870</v>
      </c>
      <c r="N326" s="11" t="s">
        <v>30</v>
      </c>
      <c r="O326" s="11">
        <v>1500</v>
      </c>
      <c r="P326" s="10" t="s">
        <v>870</v>
      </c>
      <c r="Q326" s="11" t="s">
        <v>25</v>
      </c>
      <c r="R326" s="10"/>
    </row>
    <row r="327" s="2" customFormat="1" ht="20" customHeight="1" spans="1:18">
      <c r="A327" s="10">
        <v>324</v>
      </c>
      <c r="B327" s="10" t="s">
        <v>20</v>
      </c>
      <c r="C327" s="10" t="s">
        <v>21</v>
      </c>
      <c r="D327" s="10" t="s">
        <v>865</v>
      </c>
      <c r="E327" s="10" t="s">
        <v>871</v>
      </c>
      <c r="F327" s="10" t="s">
        <v>38</v>
      </c>
      <c r="G327" s="11" t="s">
        <v>25</v>
      </c>
      <c r="H327" s="10" t="s">
        <v>26</v>
      </c>
      <c r="I327" s="11" t="s">
        <v>474</v>
      </c>
      <c r="J327" s="10">
        <v>1</v>
      </c>
      <c r="K327" s="10" t="s">
        <v>872</v>
      </c>
      <c r="L327" s="10" t="s">
        <v>131</v>
      </c>
      <c r="M327" s="10" t="s">
        <v>873</v>
      </c>
      <c r="N327" s="11" t="s">
        <v>30</v>
      </c>
      <c r="O327" s="11">
        <v>1500</v>
      </c>
      <c r="P327" s="10" t="s">
        <v>873</v>
      </c>
      <c r="Q327" s="11" t="s">
        <v>25</v>
      </c>
      <c r="R327" s="10"/>
    </row>
    <row r="328" s="2" customFormat="1" ht="20" customHeight="1" spans="1:18">
      <c r="A328" s="10">
        <v>325</v>
      </c>
      <c r="B328" s="10" t="s">
        <v>20</v>
      </c>
      <c r="C328" s="10" t="s">
        <v>21</v>
      </c>
      <c r="D328" s="10" t="s">
        <v>865</v>
      </c>
      <c r="E328" s="10" t="s">
        <v>874</v>
      </c>
      <c r="F328" s="10" t="s">
        <v>24</v>
      </c>
      <c r="G328" s="11" t="s">
        <v>25</v>
      </c>
      <c r="H328" s="10" t="s">
        <v>26</v>
      </c>
      <c r="I328" s="11" t="s">
        <v>875</v>
      </c>
      <c r="J328" s="10">
        <v>1</v>
      </c>
      <c r="K328" s="10" t="s">
        <v>28</v>
      </c>
      <c r="L328" s="10" t="s">
        <v>131</v>
      </c>
      <c r="M328" s="10" t="s">
        <v>876</v>
      </c>
      <c r="N328" s="11" t="s">
        <v>30</v>
      </c>
      <c r="O328" s="11">
        <v>1500</v>
      </c>
      <c r="P328" s="10" t="s">
        <v>876</v>
      </c>
      <c r="Q328" s="11" t="s">
        <v>25</v>
      </c>
      <c r="R328" s="10"/>
    </row>
    <row r="329" s="2" customFormat="1" ht="20" customHeight="1" spans="1:18">
      <c r="A329" s="10">
        <v>326</v>
      </c>
      <c r="B329" s="10" t="s">
        <v>20</v>
      </c>
      <c r="C329" s="10" t="s">
        <v>21</v>
      </c>
      <c r="D329" s="10" t="s">
        <v>865</v>
      </c>
      <c r="E329" s="10" t="s">
        <v>877</v>
      </c>
      <c r="F329" s="10" t="s">
        <v>38</v>
      </c>
      <c r="G329" s="11" t="s">
        <v>25</v>
      </c>
      <c r="H329" s="10" t="s">
        <v>26</v>
      </c>
      <c r="I329" s="11" t="s">
        <v>878</v>
      </c>
      <c r="J329" s="10">
        <v>1</v>
      </c>
      <c r="K329" s="10" t="s">
        <v>40</v>
      </c>
      <c r="L329" s="10" t="s">
        <v>131</v>
      </c>
      <c r="M329" s="10" t="s">
        <v>879</v>
      </c>
      <c r="N329" s="11" t="s">
        <v>30</v>
      </c>
      <c r="O329" s="11">
        <v>1500</v>
      </c>
      <c r="P329" s="10" t="s">
        <v>879</v>
      </c>
      <c r="Q329" s="11" t="s">
        <v>25</v>
      </c>
      <c r="R329" s="10"/>
    </row>
    <row r="330" s="2" customFormat="1" ht="20" customHeight="1" spans="1:18">
      <c r="A330" s="10">
        <v>327</v>
      </c>
      <c r="B330" s="10" t="s">
        <v>20</v>
      </c>
      <c r="C330" s="10" t="s">
        <v>21</v>
      </c>
      <c r="D330" s="10" t="s">
        <v>865</v>
      </c>
      <c r="E330" s="10" t="s">
        <v>880</v>
      </c>
      <c r="F330" s="10" t="s">
        <v>38</v>
      </c>
      <c r="G330" s="11" t="s">
        <v>25</v>
      </c>
      <c r="H330" s="10" t="s">
        <v>26</v>
      </c>
      <c r="I330" s="11" t="s">
        <v>881</v>
      </c>
      <c r="J330" s="10">
        <v>1</v>
      </c>
      <c r="K330" s="10" t="s">
        <v>304</v>
      </c>
      <c r="L330" s="10" t="s">
        <v>131</v>
      </c>
      <c r="M330" s="10" t="s">
        <v>882</v>
      </c>
      <c r="N330" s="11" t="s">
        <v>30</v>
      </c>
      <c r="O330" s="11">
        <v>1500</v>
      </c>
      <c r="P330" s="10" t="s">
        <v>882</v>
      </c>
      <c r="Q330" s="11" t="s">
        <v>25</v>
      </c>
      <c r="R330" s="10"/>
    </row>
    <row r="331" s="2" customFormat="1" ht="20" customHeight="1" spans="1:18">
      <c r="A331" s="10">
        <v>328</v>
      </c>
      <c r="B331" s="10" t="s">
        <v>20</v>
      </c>
      <c r="C331" s="10" t="s">
        <v>21</v>
      </c>
      <c r="D331" s="10" t="s">
        <v>865</v>
      </c>
      <c r="E331" s="10" t="s">
        <v>883</v>
      </c>
      <c r="F331" s="10" t="s">
        <v>38</v>
      </c>
      <c r="G331" s="11" t="s">
        <v>25</v>
      </c>
      <c r="H331" s="10" t="s">
        <v>26</v>
      </c>
      <c r="I331" s="11" t="s">
        <v>884</v>
      </c>
      <c r="J331" s="10">
        <v>1</v>
      </c>
      <c r="K331" s="10" t="s">
        <v>304</v>
      </c>
      <c r="L331" s="10" t="s">
        <v>131</v>
      </c>
      <c r="M331" s="10" t="s">
        <v>882</v>
      </c>
      <c r="N331" s="11" t="s">
        <v>30</v>
      </c>
      <c r="O331" s="11">
        <v>1500</v>
      </c>
      <c r="P331" s="10" t="s">
        <v>882</v>
      </c>
      <c r="Q331" s="11" t="s">
        <v>25</v>
      </c>
      <c r="R331" s="10"/>
    </row>
    <row r="332" s="2" customFormat="1" ht="20" customHeight="1" spans="1:18">
      <c r="A332" s="10">
        <v>329</v>
      </c>
      <c r="B332" s="10" t="s">
        <v>20</v>
      </c>
      <c r="C332" s="10" t="s">
        <v>21</v>
      </c>
      <c r="D332" s="10" t="s">
        <v>865</v>
      </c>
      <c r="E332" s="10" t="s">
        <v>885</v>
      </c>
      <c r="F332" s="10" t="s">
        <v>24</v>
      </c>
      <c r="G332" s="11" t="s">
        <v>25</v>
      </c>
      <c r="H332" s="10" t="s">
        <v>26</v>
      </c>
      <c r="I332" s="11" t="s">
        <v>886</v>
      </c>
      <c r="J332" s="10">
        <v>1</v>
      </c>
      <c r="K332" s="10" t="s">
        <v>304</v>
      </c>
      <c r="L332" s="10" t="s">
        <v>131</v>
      </c>
      <c r="M332" s="10" t="s">
        <v>887</v>
      </c>
      <c r="N332" s="11" t="s">
        <v>30</v>
      </c>
      <c r="O332" s="11">
        <v>1500</v>
      </c>
      <c r="P332" s="10" t="s">
        <v>887</v>
      </c>
      <c r="Q332" s="11" t="s">
        <v>25</v>
      </c>
      <c r="R332" s="10"/>
    </row>
    <row r="333" s="2" customFormat="1" ht="20" customHeight="1" spans="1:18">
      <c r="A333" s="10">
        <v>330</v>
      </c>
      <c r="B333" s="10" t="s">
        <v>20</v>
      </c>
      <c r="C333" s="10" t="s">
        <v>21</v>
      </c>
      <c r="D333" s="10" t="s">
        <v>865</v>
      </c>
      <c r="E333" s="10" t="s">
        <v>888</v>
      </c>
      <c r="F333" s="10" t="s">
        <v>38</v>
      </c>
      <c r="G333" s="11" t="s">
        <v>25</v>
      </c>
      <c r="H333" s="10" t="s">
        <v>26</v>
      </c>
      <c r="I333" s="11" t="s">
        <v>889</v>
      </c>
      <c r="J333" s="10">
        <v>1</v>
      </c>
      <c r="K333" s="10" t="s">
        <v>28</v>
      </c>
      <c r="L333" s="10">
        <v>202209</v>
      </c>
      <c r="M333" s="10" t="s">
        <v>890</v>
      </c>
      <c r="N333" s="11" t="s">
        <v>30</v>
      </c>
      <c r="O333" s="11">
        <v>1500</v>
      </c>
      <c r="P333" s="10" t="s">
        <v>890</v>
      </c>
      <c r="Q333" s="11" t="s">
        <v>25</v>
      </c>
      <c r="R333" s="10"/>
    </row>
    <row r="334" s="2" customFormat="1" ht="20" customHeight="1" spans="1:18">
      <c r="A334" s="10">
        <v>331</v>
      </c>
      <c r="B334" s="10" t="s">
        <v>20</v>
      </c>
      <c r="C334" s="10" t="s">
        <v>21</v>
      </c>
      <c r="D334" s="10" t="s">
        <v>865</v>
      </c>
      <c r="E334" s="10" t="s">
        <v>891</v>
      </c>
      <c r="F334" s="10" t="s">
        <v>38</v>
      </c>
      <c r="G334" s="11" t="s">
        <v>25</v>
      </c>
      <c r="H334" s="10" t="s">
        <v>26</v>
      </c>
      <c r="I334" s="11" t="s">
        <v>892</v>
      </c>
      <c r="J334" s="10">
        <v>1</v>
      </c>
      <c r="K334" s="10" t="s">
        <v>28</v>
      </c>
      <c r="L334" s="10">
        <v>202209</v>
      </c>
      <c r="M334" s="10" t="s">
        <v>893</v>
      </c>
      <c r="N334" s="11" t="s">
        <v>30</v>
      </c>
      <c r="O334" s="11">
        <v>1500</v>
      </c>
      <c r="P334" s="10" t="s">
        <v>893</v>
      </c>
      <c r="Q334" s="11" t="s">
        <v>25</v>
      </c>
      <c r="R334" s="10"/>
    </row>
    <row r="335" s="2" customFormat="1" ht="20" customHeight="1" spans="1:18">
      <c r="A335" s="10">
        <v>332</v>
      </c>
      <c r="B335" s="10" t="s">
        <v>20</v>
      </c>
      <c r="C335" s="10" t="s">
        <v>21</v>
      </c>
      <c r="D335" s="10" t="s">
        <v>865</v>
      </c>
      <c r="E335" s="10" t="s">
        <v>894</v>
      </c>
      <c r="F335" s="10" t="s">
        <v>38</v>
      </c>
      <c r="G335" s="11" t="s">
        <v>25</v>
      </c>
      <c r="H335" s="10" t="s">
        <v>26</v>
      </c>
      <c r="I335" s="11" t="s">
        <v>895</v>
      </c>
      <c r="J335" s="10">
        <v>1</v>
      </c>
      <c r="K335" s="10" t="s">
        <v>304</v>
      </c>
      <c r="L335" s="10">
        <v>202209</v>
      </c>
      <c r="M335" s="10" t="s">
        <v>896</v>
      </c>
      <c r="N335" s="11" t="s">
        <v>30</v>
      </c>
      <c r="O335" s="11">
        <v>1500</v>
      </c>
      <c r="P335" s="10" t="s">
        <v>896</v>
      </c>
      <c r="Q335" s="11" t="s">
        <v>25</v>
      </c>
      <c r="R335" s="10"/>
    </row>
    <row r="336" s="2" customFormat="1" ht="20" customHeight="1" spans="1:18">
      <c r="A336" s="10">
        <v>333</v>
      </c>
      <c r="B336" s="10" t="s">
        <v>20</v>
      </c>
      <c r="C336" s="10" t="s">
        <v>21</v>
      </c>
      <c r="D336" s="10" t="s">
        <v>865</v>
      </c>
      <c r="E336" s="10" t="s">
        <v>897</v>
      </c>
      <c r="F336" s="10" t="s">
        <v>24</v>
      </c>
      <c r="G336" s="11" t="s">
        <v>25</v>
      </c>
      <c r="H336" s="10" t="s">
        <v>26</v>
      </c>
      <c r="I336" s="11" t="s">
        <v>898</v>
      </c>
      <c r="J336" s="10">
        <v>1</v>
      </c>
      <c r="K336" s="10" t="s">
        <v>40</v>
      </c>
      <c r="L336" s="10">
        <v>202209</v>
      </c>
      <c r="M336" s="10" t="s">
        <v>899</v>
      </c>
      <c r="N336" s="11" t="s">
        <v>30</v>
      </c>
      <c r="O336" s="11">
        <v>1500</v>
      </c>
      <c r="P336" s="10" t="s">
        <v>899</v>
      </c>
      <c r="Q336" s="11" t="s">
        <v>25</v>
      </c>
      <c r="R336" s="10"/>
    </row>
    <row r="337" s="2" customFormat="1" ht="20" customHeight="1" spans="1:18">
      <c r="A337" s="10">
        <v>334</v>
      </c>
      <c r="B337" s="10" t="s">
        <v>20</v>
      </c>
      <c r="C337" s="10" t="s">
        <v>21</v>
      </c>
      <c r="D337" s="10" t="s">
        <v>865</v>
      </c>
      <c r="E337" s="10" t="s">
        <v>900</v>
      </c>
      <c r="F337" s="10" t="s">
        <v>24</v>
      </c>
      <c r="G337" s="11" t="s">
        <v>25</v>
      </c>
      <c r="H337" s="10" t="s">
        <v>26</v>
      </c>
      <c r="I337" s="11" t="s">
        <v>901</v>
      </c>
      <c r="J337" s="10">
        <v>1</v>
      </c>
      <c r="K337" s="10" t="s">
        <v>28</v>
      </c>
      <c r="L337" s="10">
        <v>202209</v>
      </c>
      <c r="M337" s="10" t="s">
        <v>902</v>
      </c>
      <c r="N337" s="11" t="s">
        <v>30</v>
      </c>
      <c r="O337" s="11">
        <v>1500</v>
      </c>
      <c r="P337" s="10" t="s">
        <v>902</v>
      </c>
      <c r="Q337" s="11" t="s">
        <v>25</v>
      </c>
      <c r="R337" s="10"/>
    </row>
    <row r="338" s="2" customFormat="1" ht="20" customHeight="1" spans="1:18">
      <c r="A338" s="10">
        <v>335</v>
      </c>
      <c r="B338" s="10" t="s">
        <v>20</v>
      </c>
      <c r="C338" s="10" t="s">
        <v>21</v>
      </c>
      <c r="D338" s="10" t="s">
        <v>865</v>
      </c>
      <c r="E338" s="10" t="s">
        <v>903</v>
      </c>
      <c r="F338" s="10" t="s">
        <v>24</v>
      </c>
      <c r="G338" s="11" t="s">
        <v>25</v>
      </c>
      <c r="H338" s="10" t="s">
        <v>26</v>
      </c>
      <c r="I338" s="11" t="s">
        <v>169</v>
      </c>
      <c r="J338" s="10">
        <v>1</v>
      </c>
      <c r="K338" s="10" t="s">
        <v>28</v>
      </c>
      <c r="L338" s="10">
        <v>202209</v>
      </c>
      <c r="M338" s="10" t="s">
        <v>904</v>
      </c>
      <c r="N338" s="11" t="s">
        <v>30</v>
      </c>
      <c r="O338" s="11">
        <v>1500</v>
      </c>
      <c r="P338" s="10" t="s">
        <v>904</v>
      </c>
      <c r="Q338" s="11" t="s">
        <v>25</v>
      </c>
      <c r="R338" s="10"/>
    </row>
    <row r="339" s="2" customFormat="1" ht="20" customHeight="1" spans="1:18">
      <c r="A339" s="10">
        <v>336</v>
      </c>
      <c r="B339" s="10" t="s">
        <v>20</v>
      </c>
      <c r="C339" s="10" t="s">
        <v>21</v>
      </c>
      <c r="D339" s="10" t="s">
        <v>865</v>
      </c>
      <c r="E339" s="10" t="s">
        <v>905</v>
      </c>
      <c r="F339" s="10" t="s">
        <v>24</v>
      </c>
      <c r="G339" s="11" t="s">
        <v>25</v>
      </c>
      <c r="H339" s="10" t="s">
        <v>26</v>
      </c>
      <c r="I339" s="11" t="s">
        <v>906</v>
      </c>
      <c r="J339" s="10">
        <v>1</v>
      </c>
      <c r="K339" s="10" t="s">
        <v>28</v>
      </c>
      <c r="L339" s="10">
        <v>202209</v>
      </c>
      <c r="M339" s="10" t="s">
        <v>907</v>
      </c>
      <c r="N339" s="11" t="s">
        <v>30</v>
      </c>
      <c r="O339" s="11">
        <v>1500</v>
      </c>
      <c r="P339" s="10" t="s">
        <v>907</v>
      </c>
      <c r="Q339" s="11" t="s">
        <v>25</v>
      </c>
      <c r="R339" s="10"/>
    </row>
    <row r="340" s="2" customFormat="1" ht="20" customHeight="1" spans="1:18">
      <c r="A340" s="10">
        <v>337</v>
      </c>
      <c r="B340" s="10" t="s">
        <v>20</v>
      </c>
      <c r="C340" s="10" t="s">
        <v>21</v>
      </c>
      <c r="D340" s="10" t="s">
        <v>865</v>
      </c>
      <c r="E340" s="10" t="s">
        <v>908</v>
      </c>
      <c r="F340" s="10" t="s">
        <v>38</v>
      </c>
      <c r="G340" s="11" t="s">
        <v>25</v>
      </c>
      <c r="H340" s="10" t="s">
        <v>26</v>
      </c>
      <c r="I340" s="11" t="s">
        <v>266</v>
      </c>
      <c r="J340" s="10">
        <v>1</v>
      </c>
      <c r="K340" s="10" t="s">
        <v>40</v>
      </c>
      <c r="L340" s="10">
        <v>202209</v>
      </c>
      <c r="M340" s="10" t="s">
        <v>909</v>
      </c>
      <c r="N340" s="11" t="s">
        <v>30</v>
      </c>
      <c r="O340" s="11">
        <v>1500</v>
      </c>
      <c r="P340" s="10" t="s">
        <v>909</v>
      </c>
      <c r="Q340" s="11" t="s">
        <v>25</v>
      </c>
      <c r="R340" s="10"/>
    </row>
    <row r="341" s="2" customFormat="1" ht="20" customHeight="1" spans="1:18">
      <c r="A341" s="10">
        <v>338</v>
      </c>
      <c r="B341" s="10" t="s">
        <v>20</v>
      </c>
      <c r="C341" s="10" t="s">
        <v>21</v>
      </c>
      <c r="D341" s="10" t="s">
        <v>865</v>
      </c>
      <c r="E341" s="10" t="s">
        <v>910</v>
      </c>
      <c r="F341" s="10" t="s">
        <v>38</v>
      </c>
      <c r="G341" s="11" t="s">
        <v>25</v>
      </c>
      <c r="H341" s="10" t="s">
        <v>26</v>
      </c>
      <c r="I341" s="11" t="s">
        <v>86</v>
      </c>
      <c r="J341" s="10">
        <v>1</v>
      </c>
      <c r="K341" s="10" t="s">
        <v>40</v>
      </c>
      <c r="L341" s="10">
        <v>202209</v>
      </c>
      <c r="M341" s="10" t="s">
        <v>911</v>
      </c>
      <c r="N341" s="11" t="s">
        <v>30</v>
      </c>
      <c r="O341" s="11">
        <v>1500</v>
      </c>
      <c r="P341" s="10" t="s">
        <v>911</v>
      </c>
      <c r="Q341" s="11" t="s">
        <v>25</v>
      </c>
      <c r="R341" s="10"/>
    </row>
    <row r="342" s="2" customFormat="1" ht="20" customHeight="1" spans="1:18">
      <c r="A342" s="10">
        <v>339</v>
      </c>
      <c r="B342" s="10" t="s">
        <v>20</v>
      </c>
      <c r="C342" s="10" t="s">
        <v>21</v>
      </c>
      <c r="D342" s="10" t="s">
        <v>865</v>
      </c>
      <c r="E342" s="10" t="s">
        <v>912</v>
      </c>
      <c r="F342" s="10" t="s">
        <v>38</v>
      </c>
      <c r="G342" s="11" t="s">
        <v>25</v>
      </c>
      <c r="H342" s="10" t="s">
        <v>26</v>
      </c>
      <c r="I342" s="11" t="s">
        <v>913</v>
      </c>
      <c r="J342" s="10">
        <v>1</v>
      </c>
      <c r="K342" s="10" t="s">
        <v>40</v>
      </c>
      <c r="L342" s="10">
        <v>202209</v>
      </c>
      <c r="M342" s="10" t="s">
        <v>914</v>
      </c>
      <c r="N342" s="11" t="s">
        <v>30</v>
      </c>
      <c r="O342" s="11">
        <v>1500</v>
      </c>
      <c r="P342" s="10" t="s">
        <v>914</v>
      </c>
      <c r="Q342" s="11" t="s">
        <v>25</v>
      </c>
      <c r="R342" s="10"/>
    </row>
    <row r="343" s="2" customFormat="1" ht="20" customHeight="1" spans="1:18">
      <c r="A343" s="10">
        <v>340</v>
      </c>
      <c r="B343" s="10" t="s">
        <v>20</v>
      </c>
      <c r="C343" s="10" t="s">
        <v>21</v>
      </c>
      <c r="D343" s="10" t="s">
        <v>865</v>
      </c>
      <c r="E343" s="10" t="s">
        <v>915</v>
      </c>
      <c r="F343" s="10" t="s">
        <v>24</v>
      </c>
      <c r="G343" s="11" t="s">
        <v>25</v>
      </c>
      <c r="H343" s="10" t="s">
        <v>26</v>
      </c>
      <c r="I343" s="11" t="s">
        <v>916</v>
      </c>
      <c r="J343" s="10">
        <v>1</v>
      </c>
      <c r="K343" s="10" t="s">
        <v>40</v>
      </c>
      <c r="L343" s="10">
        <v>202209</v>
      </c>
      <c r="M343" s="10" t="s">
        <v>917</v>
      </c>
      <c r="N343" s="11" t="s">
        <v>30</v>
      </c>
      <c r="O343" s="11">
        <v>1500</v>
      </c>
      <c r="P343" s="10" t="s">
        <v>917</v>
      </c>
      <c r="Q343" s="11" t="s">
        <v>25</v>
      </c>
      <c r="R343" s="10"/>
    </row>
    <row r="344" s="2" customFormat="1" ht="20" customHeight="1" spans="1:18">
      <c r="A344" s="10">
        <v>341</v>
      </c>
      <c r="B344" s="10" t="s">
        <v>20</v>
      </c>
      <c r="C344" s="10" t="s">
        <v>21</v>
      </c>
      <c r="D344" s="10" t="s">
        <v>865</v>
      </c>
      <c r="E344" s="10" t="s">
        <v>918</v>
      </c>
      <c r="F344" s="10" t="s">
        <v>24</v>
      </c>
      <c r="G344" s="11" t="s">
        <v>25</v>
      </c>
      <c r="H344" s="10" t="s">
        <v>26</v>
      </c>
      <c r="I344" s="11" t="s">
        <v>491</v>
      </c>
      <c r="J344" s="10">
        <v>1</v>
      </c>
      <c r="K344" s="10" t="s">
        <v>28</v>
      </c>
      <c r="L344" s="10">
        <v>202209</v>
      </c>
      <c r="M344" s="10" t="s">
        <v>919</v>
      </c>
      <c r="N344" s="11" t="s">
        <v>30</v>
      </c>
      <c r="O344" s="11">
        <v>1500</v>
      </c>
      <c r="P344" s="10" t="s">
        <v>919</v>
      </c>
      <c r="Q344" s="11" t="s">
        <v>25</v>
      </c>
      <c r="R344" s="10"/>
    </row>
    <row r="345" s="2" customFormat="1" ht="20" customHeight="1" spans="1:18">
      <c r="A345" s="10">
        <v>342</v>
      </c>
      <c r="B345" s="10" t="s">
        <v>20</v>
      </c>
      <c r="C345" s="10" t="s">
        <v>21</v>
      </c>
      <c r="D345" s="10" t="s">
        <v>865</v>
      </c>
      <c r="E345" s="10" t="s">
        <v>920</v>
      </c>
      <c r="F345" s="10" t="s">
        <v>24</v>
      </c>
      <c r="G345" s="11" t="s">
        <v>25</v>
      </c>
      <c r="H345" s="10" t="s">
        <v>26</v>
      </c>
      <c r="I345" s="11" t="s">
        <v>627</v>
      </c>
      <c r="J345" s="10">
        <v>1</v>
      </c>
      <c r="K345" s="10" t="s">
        <v>28</v>
      </c>
      <c r="L345" s="10">
        <v>202209</v>
      </c>
      <c r="M345" s="10" t="s">
        <v>921</v>
      </c>
      <c r="N345" s="11" t="s">
        <v>30</v>
      </c>
      <c r="O345" s="11">
        <v>1500</v>
      </c>
      <c r="P345" s="10" t="s">
        <v>921</v>
      </c>
      <c r="Q345" s="11" t="s">
        <v>25</v>
      </c>
      <c r="R345" s="10"/>
    </row>
    <row r="346" s="2" customFormat="1" ht="20" customHeight="1" spans="1:18">
      <c r="A346" s="10">
        <v>343</v>
      </c>
      <c r="B346" s="10" t="s">
        <v>20</v>
      </c>
      <c r="C346" s="10" t="s">
        <v>21</v>
      </c>
      <c r="D346" s="10" t="s">
        <v>865</v>
      </c>
      <c r="E346" s="10" t="s">
        <v>922</v>
      </c>
      <c r="F346" s="10" t="s">
        <v>24</v>
      </c>
      <c r="G346" s="11" t="s">
        <v>25</v>
      </c>
      <c r="H346" s="10" t="s">
        <v>26</v>
      </c>
      <c r="I346" s="11" t="s">
        <v>923</v>
      </c>
      <c r="J346" s="10">
        <v>1</v>
      </c>
      <c r="K346" s="10" t="s">
        <v>28</v>
      </c>
      <c r="L346" s="10">
        <v>202209</v>
      </c>
      <c r="M346" s="10" t="s">
        <v>924</v>
      </c>
      <c r="N346" s="11" t="s">
        <v>30</v>
      </c>
      <c r="O346" s="11">
        <v>1500</v>
      </c>
      <c r="P346" s="10" t="s">
        <v>924</v>
      </c>
      <c r="Q346" s="11" t="s">
        <v>25</v>
      </c>
      <c r="R346" s="10"/>
    </row>
    <row r="347" s="2" customFormat="1" ht="20" customHeight="1" spans="1:18">
      <c r="A347" s="10">
        <v>344</v>
      </c>
      <c r="B347" s="10" t="s">
        <v>20</v>
      </c>
      <c r="C347" s="10" t="s">
        <v>21</v>
      </c>
      <c r="D347" s="10" t="s">
        <v>865</v>
      </c>
      <c r="E347" s="10" t="s">
        <v>925</v>
      </c>
      <c r="F347" s="10" t="s">
        <v>38</v>
      </c>
      <c r="G347" s="11" t="s">
        <v>25</v>
      </c>
      <c r="H347" s="10" t="s">
        <v>26</v>
      </c>
      <c r="I347" s="11" t="s">
        <v>86</v>
      </c>
      <c r="J347" s="10">
        <v>1</v>
      </c>
      <c r="K347" s="10" t="s">
        <v>40</v>
      </c>
      <c r="L347" s="10">
        <v>202209</v>
      </c>
      <c r="M347" s="10" t="s">
        <v>926</v>
      </c>
      <c r="N347" s="11" t="s">
        <v>30</v>
      </c>
      <c r="O347" s="11">
        <v>1500</v>
      </c>
      <c r="P347" s="10" t="s">
        <v>927</v>
      </c>
      <c r="Q347" s="11" t="s">
        <v>25</v>
      </c>
      <c r="R347" s="10"/>
    </row>
    <row r="348" s="2" customFormat="1" ht="20" customHeight="1" spans="1:18">
      <c r="A348" s="10">
        <v>345</v>
      </c>
      <c r="B348" s="10" t="s">
        <v>20</v>
      </c>
      <c r="C348" s="10" t="s">
        <v>21</v>
      </c>
      <c r="D348" s="10" t="s">
        <v>865</v>
      </c>
      <c r="E348" s="10" t="s">
        <v>928</v>
      </c>
      <c r="F348" s="10" t="s">
        <v>38</v>
      </c>
      <c r="G348" s="11" t="s">
        <v>25</v>
      </c>
      <c r="H348" s="10" t="s">
        <v>26</v>
      </c>
      <c r="I348" s="11" t="s">
        <v>638</v>
      </c>
      <c r="J348" s="10">
        <v>1</v>
      </c>
      <c r="K348" s="10" t="s">
        <v>40</v>
      </c>
      <c r="L348" s="10">
        <v>202209</v>
      </c>
      <c r="M348" s="10" t="s">
        <v>929</v>
      </c>
      <c r="N348" s="11" t="s">
        <v>30</v>
      </c>
      <c r="O348" s="11">
        <v>1500</v>
      </c>
      <c r="P348" s="10" t="s">
        <v>929</v>
      </c>
      <c r="Q348" s="11" t="s">
        <v>25</v>
      </c>
      <c r="R348" s="10"/>
    </row>
    <row r="349" s="2" customFormat="1" ht="20" customHeight="1" spans="1:18">
      <c r="A349" s="10">
        <v>346</v>
      </c>
      <c r="B349" s="10" t="s">
        <v>20</v>
      </c>
      <c r="C349" s="10" t="s">
        <v>21</v>
      </c>
      <c r="D349" s="10" t="s">
        <v>865</v>
      </c>
      <c r="E349" s="10" t="s">
        <v>930</v>
      </c>
      <c r="F349" s="10" t="s">
        <v>38</v>
      </c>
      <c r="G349" s="11" t="s">
        <v>25</v>
      </c>
      <c r="H349" s="10" t="s">
        <v>26</v>
      </c>
      <c r="I349" s="11" t="s">
        <v>376</v>
      </c>
      <c r="J349" s="10">
        <v>1</v>
      </c>
      <c r="K349" s="10" t="s">
        <v>28</v>
      </c>
      <c r="L349" s="10">
        <v>202209</v>
      </c>
      <c r="M349" s="10" t="s">
        <v>931</v>
      </c>
      <c r="N349" s="11" t="s">
        <v>30</v>
      </c>
      <c r="O349" s="11">
        <v>1500</v>
      </c>
      <c r="P349" s="10" t="s">
        <v>931</v>
      </c>
      <c r="Q349" s="11" t="s">
        <v>25</v>
      </c>
      <c r="R349" s="10"/>
    </row>
    <row r="350" s="2" customFormat="1" ht="20" customHeight="1" spans="1:18">
      <c r="A350" s="10">
        <v>347</v>
      </c>
      <c r="B350" s="10" t="s">
        <v>20</v>
      </c>
      <c r="C350" s="10" t="s">
        <v>21</v>
      </c>
      <c r="D350" s="10" t="s">
        <v>865</v>
      </c>
      <c r="E350" s="10" t="s">
        <v>932</v>
      </c>
      <c r="F350" s="10" t="s">
        <v>24</v>
      </c>
      <c r="G350" s="11" t="s">
        <v>25</v>
      </c>
      <c r="H350" s="10" t="s">
        <v>26</v>
      </c>
      <c r="I350" s="11" t="s">
        <v>933</v>
      </c>
      <c r="J350" s="10">
        <v>1</v>
      </c>
      <c r="K350" s="10" t="s">
        <v>28</v>
      </c>
      <c r="L350" s="10">
        <v>202209</v>
      </c>
      <c r="M350" s="10" t="s">
        <v>934</v>
      </c>
      <c r="N350" s="11" t="s">
        <v>30</v>
      </c>
      <c r="O350" s="11">
        <v>1500</v>
      </c>
      <c r="P350" s="10" t="s">
        <v>934</v>
      </c>
      <c r="Q350" s="11" t="s">
        <v>25</v>
      </c>
      <c r="R350" s="10"/>
    </row>
    <row r="351" s="2" customFormat="1" ht="20" customHeight="1" spans="1:18">
      <c r="A351" s="10">
        <v>348</v>
      </c>
      <c r="B351" s="10" t="s">
        <v>20</v>
      </c>
      <c r="C351" s="10" t="s">
        <v>21</v>
      </c>
      <c r="D351" s="10" t="s">
        <v>935</v>
      </c>
      <c r="E351" s="10" t="s">
        <v>936</v>
      </c>
      <c r="F351" s="10" t="s">
        <v>38</v>
      </c>
      <c r="G351" s="11" t="s">
        <v>25</v>
      </c>
      <c r="H351" s="10" t="s">
        <v>26</v>
      </c>
      <c r="I351" s="11" t="s">
        <v>937</v>
      </c>
      <c r="J351" s="10">
        <v>1</v>
      </c>
      <c r="K351" s="10" t="s">
        <v>28</v>
      </c>
      <c r="L351" s="10">
        <v>202209</v>
      </c>
      <c r="M351" s="10" t="s">
        <v>938</v>
      </c>
      <c r="N351" s="11" t="s">
        <v>30</v>
      </c>
      <c r="O351" s="11">
        <v>1500</v>
      </c>
      <c r="P351" s="10" t="s">
        <v>938</v>
      </c>
      <c r="Q351" s="11" t="s">
        <v>25</v>
      </c>
      <c r="R351" s="10"/>
    </row>
    <row r="352" s="2" customFormat="1" ht="20" customHeight="1" spans="1:18">
      <c r="A352" s="10">
        <v>349</v>
      </c>
      <c r="B352" s="10" t="s">
        <v>20</v>
      </c>
      <c r="C352" s="10" t="s">
        <v>21</v>
      </c>
      <c r="D352" s="10" t="s">
        <v>935</v>
      </c>
      <c r="E352" s="10" t="s">
        <v>939</v>
      </c>
      <c r="F352" s="10" t="s">
        <v>24</v>
      </c>
      <c r="G352" s="11" t="s">
        <v>25</v>
      </c>
      <c r="H352" s="10" t="s">
        <v>26</v>
      </c>
      <c r="I352" s="11" t="s">
        <v>940</v>
      </c>
      <c r="J352" s="10">
        <v>1</v>
      </c>
      <c r="K352" s="10" t="s">
        <v>28</v>
      </c>
      <c r="L352" s="10">
        <v>202209</v>
      </c>
      <c r="M352" s="10" t="s">
        <v>941</v>
      </c>
      <c r="N352" s="11" t="s">
        <v>30</v>
      </c>
      <c r="O352" s="11">
        <v>1500</v>
      </c>
      <c r="P352" s="10" t="s">
        <v>941</v>
      </c>
      <c r="Q352" s="11" t="s">
        <v>25</v>
      </c>
      <c r="R352" s="10"/>
    </row>
    <row r="353" s="2" customFormat="1" ht="20" customHeight="1" spans="1:18">
      <c r="A353" s="10">
        <v>350</v>
      </c>
      <c r="B353" s="10" t="s">
        <v>20</v>
      </c>
      <c r="C353" s="10" t="s">
        <v>21</v>
      </c>
      <c r="D353" s="10" t="s">
        <v>935</v>
      </c>
      <c r="E353" s="10" t="s">
        <v>942</v>
      </c>
      <c r="F353" s="10" t="s">
        <v>24</v>
      </c>
      <c r="G353" s="11" t="s">
        <v>25</v>
      </c>
      <c r="H353" s="10" t="s">
        <v>26</v>
      </c>
      <c r="I353" s="11" t="s">
        <v>943</v>
      </c>
      <c r="J353" s="10">
        <v>1</v>
      </c>
      <c r="K353" s="10" t="s">
        <v>40</v>
      </c>
      <c r="L353" s="10">
        <v>202209</v>
      </c>
      <c r="M353" s="10" t="s">
        <v>944</v>
      </c>
      <c r="N353" s="11" t="s">
        <v>30</v>
      </c>
      <c r="O353" s="11">
        <v>1500</v>
      </c>
      <c r="P353" s="10" t="s">
        <v>944</v>
      </c>
      <c r="Q353" s="11" t="s">
        <v>25</v>
      </c>
      <c r="R353" s="10"/>
    </row>
    <row r="354" s="2" customFormat="1" ht="20" customHeight="1" spans="1:18">
      <c r="A354" s="10">
        <v>351</v>
      </c>
      <c r="B354" s="10" t="s">
        <v>20</v>
      </c>
      <c r="C354" s="10" t="s">
        <v>21</v>
      </c>
      <c r="D354" s="10" t="s">
        <v>935</v>
      </c>
      <c r="E354" s="10" t="s">
        <v>945</v>
      </c>
      <c r="F354" s="10" t="s">
        <v>24</v>
      </c>
      <c r="G354" s="11" t="s">
        <v>25</v>
      </c>
      <c r="H354" s="10" t="s">
        <v>26</v>
      </c>
      <c r="I354" s="11" t="s">
        <v>86</v>
      </c>
      <c r="J354" s="10">
        <v>1</v>
      </c>
      <c r="K354" s="10" t="s">
        <v>40</v>
      </c>
      <c r="L354" s="10">
        <v>202209</v>
      </c>
      <c r="M354" s="10" t="s">
        <v>946</v>
      </c>
      <c r="N354" s="11" t="s">
        <v>30</v>
      </c>
      <c r="O354" s="11">
        <v>1500</v>
      </c>
      <c r="P354" s="10" t="s">
        <v>946</v>
      </c>
      <c r="Q354" s="11" t="s">
        <v>25</v>
      </c>
      <c r="R354" s="10"/>
    </row>
    <row r="355" s="2" customFormat="1" ht="20" customHeight="1" spans="1:18">
      <c r="A355" s="10">
        <v>352</v>
      </c>
      <c r="B355" s="10" t="s">
        <v>20</v>
      </c>
      <c r="C355" s="10" t="s">
        <v>21</v>
      </c>
      <c r="D355" s="10" t="s">
        <v>935</v>
      </c>
      <c r="E355" s="10" t="s">
        <v>947</v>
      </c>
      <c r="F355" s="10" t="s">
        <v>24</v>
      </c>
      <c r="G355" s="11" t="s">
        <v>25</v>
      </c>
      <c r="H355" s="10" t="s">
        <v>26</v>
      </c>
      <c r="I355" s="11" t="s">
        <v>86</v>
      </c>
      <c r="J355" s="10">
        <v>1</v>
      </c>
      <c r="K355" s="10" t="s">
        <v>40</v>
      </c>
      <c r="L355" s="10">
        <v>202209</v>
      </c>
      <c r="M355" s="10" t="s">
        <v>948</v>
      </c>
      <c r="N355" s="11" t="s">
        <v>30</v>
      </c>
      <c r="O355" s="11">
        <v>1500</v>
      </c>
      <c r="P355" s="10" t="s">
        <v>948</v>
      </c>
      <c r="Q355" s="11" t="s">
        <v>25</v>
      </c>
      <c r="R355" s="10"/>
    </row>
    <row r="356" s="2" customFormat="1" ht="20" customHeight="1" spans="1:18">
      <c r="A356" s="10">
        <v>353</v>
      </c>
      <c r="B356" s="10" t="s">
        <v>20</v>
      </c>
      <c r="C356" s="10" t="s">
        <v>21</v>
      </c>
      <c r="D356" s="10" t="s">
        <v>935</v>
      </c>
      <c r="E356" s="10" t="s">
        <v>949</v>
      </c>
      <c r="F356" s="10" t="s">
        <v>38</v>
      </c>
      <c r="G356" s="11" t="s">
        <v>25</v>
      </c>
      <c r="H356" s="10" t="s">
        <v>26</v>
      </c>
      <c r="I356" s="11" t="s">
        <v>950</v>
      </c>
      <c r="J356" s="10">
        <v>1</v>
      </c>
      <c r="K356" s="10" t="s">
        <v>40</v>
      </c>
      <c r="L356" s="10">
        <v>202209</v>
      </c>
      <c r="M356" s="10" t="s">
        <v>951</v>
      </c>
      <c r="N356" s="11" t="s">
        <v>30</v>
      </c>
      <c r="O356" s="11">
        <v>1500</v>
      </c>
      <c r="P356" s="10" t="s">
        <v>951</v>
      </c>
      <c r="Q356" s="11" t="s">
        <v>25</v>
      </c>
      <c r="R356" s="10"/>
    </row>
    <row r="357" s="2" customFormat="1" ht="20" customHeight="1" spans="1:18">
      <c r="A357" s="10">
        <v>354</v>
      </c>
      <c r="B357" s="10" t="s">
        <v>20</v>
      </c>
      <c r="C357" s="10" t="s">
        <v>21</v>
      </c>
      <c r="D357" s="10" t="s">
        <v>935</v>
      </c>
      <c r="E357" s="10" t="s">
        <v>952</v>
      </c>
      <c r="F357" s="10" t="s">
        <v>24</v>
      </c>
      <c r="G357" s="11" t="s">
        <v>25</v>
      </c>
      <c r="H357" s="10" t="s">
        <v>26</v>
      </c>
      <c r="I357" s="11" t="s">
        <v>86</v>
      </c>
      <c r="J357" s="10">
        <v>1</v>
      </c>
      <c r="K357" s="10" t="s">
        <v>40</v>
      </c>
      <c r="L357" s="10">
        <v>202209</v>
      </c>
      <c r="M357" s="10" t="s">
        <v>953</v>
      </c>
      <c r="N357" s="11" t="s">
        <v>30</v>
      </c>
      <c r="O357" s="11">
        <v>1500</v>
      </c>
      <c r="P357" s="10" t="s">
        <v>953</v>
      </c>
      <c r="Q357" s="11" t="s">
        <v>25</v>
      </c>
      <c r="R357" s="10"/>
    </row>
    <row r="358" s="2" customFormat="1" ht="20" customHeight="1" spans="1:18">
      <c r="A358" s="10">
        <v>355</v>
      </c>
      <c r="B358" s="10" t="s">
        <v>20</v>
      </c>
      <c r="C358" s="10" t="s">
        <v>21</v>
      </c>
      <c r="D358" s="10" t="s">
        <v>935</v>
      </c>
      <c r="E358" s="10" t="s">
        <v>954</v>
      </c>
      <c r="F358" s="10" t="s">
        <v>38</v>
      </c>
      <c r="G358" s="11" t="s">
        <v>25</v>
      </c>
      <c r="H358" s="10" t="s">
        <v>26</v>
      </c>
      <c r="I358" s="11" t="s">
        <v>955</v>
      </c>
      <c r="J358" s="10">
        <v>1</v>
      </c>
      <c r="K358" s="10" t="s">
        <v>28</v>
      </c>
      <c r="L358" s="10">
        <v>202209</v>
      </c>
      <c r="M358" s="10" t="s">
        <v>956</v>
      </c>
      <c r="N358" s="11" t="s">
        <v>30</v>
      </c>
      <c r="O358" s="11">
        <v>1500</v>
      </c>
      <c r="P358" s="10" t="s">
        <v>956</v>
      </c>
      <c r="Q358" s="11" t="s">
        <v>25</v>
      </c>
      <c r="R358" s="10"/>
    </row>
    <row r="359" s="2" customFormat="1" ht="20" customHeight="1" spans="1:18">
      <c r="A359" s="10">
        <v>356</v>
      </c>
      <c r="B359" s="10" t="s">
        <v>20</v>
      </c>
      <c r="C359" s="10" t="s">
        <v>21</v>
      </c>
      <c r="D359" s="10" t="s">
        <v>935</v>
      </c>
      <c r="E359" s="10" t="s">
        <v>957</v>
      </c>
      <c r="F359" s="10" t="s">
        <v>24</v>
      </c>
      <c r="G359" s="11" t="s">
        <v>25</v>
      </c>
      <c r="H359" s="10" t="s">
        <v>26</v>
      </c>
      <c r="I359" s="11" t="s">
        <v>958</v>
      </c>
      <c r="J359" s="10">
        <v>1</v>
      </c>
      <c r="K359" s="10" t="s">
        <v>40</v>
      </c>
      <c r="L359" s="10">
        <v>202209</v>
      </c>
      <c r="M359" s="10" t="s">
        <v>959</v>
      </c>
      <c r="N359" s="11" t="s">
        <v>30</v>
      </c>
      <c r="O359" s="11">
        <v>1500</v>
      </c>
      <c r="P359" s="10" t="s">
        <v>959</v>
      </c>
      <c r="Q359" s="11" t="s">
        <v>25</v>
      </c>
      <c r="R359" s="10"/>
    </row>
    <row r="360" s="2" customFormat="1" ht="20" customHeight="1" spans="1:18">
      <c r="A360" s="10">
        <v>357</v>
      </c>
      <c r="B360" s="10" t="s">
        <v>20</v>
      </c>
      <c r="C360" s="10" t="s">
        <v>21</v>
      </c>
      <c r="D360" s="10" t="s">
        <v>935</v>
      </c>
      <c r="E360" s="10" t="s">
        <v>960</v>
      </c>
      <c r="F360" s="10" t="s">
        <v>24</v>
      </c>
      <c r="G360" s="11" t="s">
        <v>25</v>
      </c>
      <c r="H360" s="10" t="s">
        <v>26</v>
      </c>
      <c r="I360" s="11" t="s">
        <v>961</v>
      </c>
      <c r="J360" s="10">
        <v>1</v>
      </c>
      <c r="K360" s="10" t="s">
        <v>40</v>
      </c>
      <c r="L360" s="10">
        <v>202209</v>
      </c>
      <c r="M360" s="10" t="s">
        <v>962</v>
      </c>
      <c r="N360" s="11" t="s">
        <v>30</v>
      </c>
      <c r="O360" s="11">
        <v>1500</v>
      </c>
      <c r="P360" s="10" t="s">
        <v>962</v>
      </c>
      <c r="Q360" s="11" t="s">
        <v>25</v>
      </c>
      <c r="R360" s="10"/>
    </row>
    <row r="361" s="2" customFormat="1" ht="20" customHeight="1" spans="1:18">
      <c r="A361" s="10">
        <v>358</v>
      </c>
      <c r="B361" s="10" t="s">
        <v>20</v>
      </c>
      <c r="C361" s="10" t="s">
        <v>21</v>
      </c>
      <c r="D361" s="10" t="s">
        <v>935</v>
      </c>
      <c r="E361" s="10" t="s">
        <v>963</v>
      </c>
      <c r="F361" s="10" t="s">
        <v>24</v>
      </c>
      <c r="G361" s="11" t="s">
        <v>25</v>
      </c>
      <c r="H361" s="10" t="s">
        <v>26</v>
      </c>
      <c r="I361" s="11" t="s">
        <v>491</v>
      </c>
      <c r="J361" s="10">
        <v>1</v>
      </c>
      <c r="K361" s="10" t="s">
        <v>28</v>
      </c>
      <c r="L361" s="10">
        <v>202209</v>
      </c>
      <c r="M361" s="10" t="s">
        <v>964</v>
      </c>
      <c r="N361" s="11" t="s">
        <v>30</v>
      </c>
      <c r="O361" s="11">
        <v>1500</v>
      </c>
      <c r="P361" s="10" t="s">
        <v>964</v>
      </c>
      <c r="Q361" s="11" t="s">
        <v>25</v>
      </c>
      <c r="R361" s="10"/>
    </row>
    <row r="362" s="2" customFormat="1" ht="20" customHeight="1" spans="1:18">
      <c r="A362" s="10">
        <v>359</v>
      </c>
      <c r="B362" s="10" t="s">
        <v>20</v>
      </c>
      <c r="C362" s="10" t="s">
        <v>21</v>
      </c>
      <c r="D362" s="10" t="s">
        <v>935</v>
      </c>
      <c r="E362" s="10" t="s">
        <v>965</v>
      </c>
      <c r="F362" s="10" t="s">
        <v>24</v>
      </c>
      <c r="G362" s="11" t="s">
        <v>25</v>
      </c>
      <c r="H362" s="10" t="s">
        <v>26</v>
      </c>
      <c r="I362" s="11" t="s">
        <v>86</v>
      </c>
      <c r="J362" s="10">
        <v>1</v>
      </c>
      <c r="K362" s="10" t="s">
        <v>40</v>
      </c>
      <c r="L362" s="10">
        <v>202209</v>
      </c>
      <c r="M362" s="10" t="s">
        <v>966</v>
      </c>
      <c r="N362" s="11" t="s">
        <v>30</v>
      </c>
      <c r="O362" s="11">
        <v>1500</v>
      </c>
      <c r="P362" s="10" t="s">
        <v>966</v>
      </c>
      <c r="Q362" s="11" t="s">
        <v>25</v>
      </c>
      <c r="R362" s="10"/>
    </row>
    <row r="363" s="2" customFormat="1" ht="20" customHeight="1" spans="1:18">
      <c r="A363" s="10">
        <v>360</v>
      </c>
      <c r="B363" s="10" t="s">
        <v>20</v>
      </c>
      <c r="C363" s="10" t="s">
        <v>21</v>
      </c>
      <c r="D363" s="10" t="s">
        <v>935</v>
      </c>
      <c r="E363" s="10" t="s">
        <v>967</v>
      </c>
      <c r="F363" s="10" t="s">
        <v>24</v>
      </c>
      <c r="G363" s="11" t="s">
        <v>25</v>
      </c>
      <c r="H363" s="10" t="s">
        <v>26</v>
      </c>
      <c r="I363" s="11" t="s">
        <v>86</v>
      </c>
      <c r="J363" s="10">
        <v>1</v>
      </c>
      <c r="K363" s="10" t="s">
        <v>40</v>
      </c>
      <c r="L363" s="10">
        <v>202209</v>
      </c>
      <c r="M363" s="10" t="s">
        <v>968</v>
      </c>
      <c r="N363" s="11" t="s">
        <v>30</v>
      </c>
      <c r="O363" s="11">
        <v>1500</v>
      </c>
      <c r="P363" s="10" t="s">
        <v>968</v>
      </c>
      <c r="Q363" s="11" t="s">
        <v>25</v>
      </c>
      <c r="R363" s="10"/>
    </row>
    <row r="364" s="2" customFormat="1" ht="20" customHeight="1" spans="1:18">
      <c r="A364" s="10">
        <v>361</v>
      </c>
      <c r="B364" s="10" t="s">
        <v>20</v>
      </c>
      <c r="C364" s="10" t="s">
        <v>21</v>
      </c>
      <c r="D364" s="10" t="s">
        <v>935</v>
      </c>
      <c r="E364" s="10" t="s">
        <v>969</v>
      </c>
      <c r="F364" s="10" t="s">
        <v>38</v>
      </c>
      <c r="G364" s="11" t="s">
        <v>25</v>
      </c>
      <c r="H364" s="10" t="s">
        <v>970</v>
      </c>
      <c r="I364" s="11" t="s">
        <v>370</v>
      </c>
      <c r="J364" s="10">
        <v>3</v>
      </c>
      <c r="K364" s="10" t="s">
        <v>28</v>
      </c>
      <c r="L364" s="10">
        <v>202010</v>
      </c>
      <c r="M364" s="10" t="s">
        <v>971</v>
      </c>
      <c r="N364" s="11" t="s">
        <v>30</v>
      </c>
      <c r="O364" s="11">
        <v>1500</v>
      </c>
      <c r="P364" s="10" t="s">
        <v>971</v>
      </c>
      <c r="Q364" s="11" t="s">
        <v>25</v>
      </c>
      <c r="R364" s="10"/>
    </row>
    <row r="365" s="2" customFormat="1" ht="20" customHeight="1" spans="1:18">
      <c r="A365" s="10">
        <v>362</v>
      </c>
      <c r="B365" s="10" t="s">
        <v>20</v>
      </c>
      <c r="C365" s="10" t="s">
        <v>21</v>
      </c>
      <c r="D365" s="10" t="s">
        <v>935</v>
      </c>
      <c r="E365" s="10" t="s">
        <v>969</v>
      </c>
      <c r="F365" s="10" t="s">
        <v>38</v>
      </c>
      <c r="G365" s="11" t="s">
        <v>25</v>
      </c>
      <c r="H365" s="10" t="s">
        <v>319</v>
      </c>
      <c r="I365" s="11" t="s">
        <v>370</v>
      </c>
      <c r="J365" s="10">
        <v>3</v>
      </c>
      <c r="K365" s="10" t="s">
        <v>28</v>
      </c>
      <c r="L365" s="10">
        <v>202010</v>
      </c>
      <c r="M365" s="10" t="s">
        <v>971</v>
      </c>
      <c r="N365" s="11" t="s">
        <v>30</v>
      </c>
      <c r="O365" s="11">
        <v>1500</v>
      </c>
      <c r="P365" s="10" t="s">
        <v>971</v>
      </c>
      <c r="Q365" s="11" t="s">
        <v>25</v>
      </c>
      <c r="R365" s="10"/>
    </row>
    <row r="366" s="2" customFormat="1" ht="20" customHeight="1" spans="1:18">
      <c r="A366" s="10">
        <v>363</v>
      </c>
      <c r="B366" s="10" t="s">
        <v>20</v>
      </c>
      <c r="C366" s="10" t="s">
        <v>21</v>
      </c>
      <c r="D366" s="10" t="s">
        <v>935</v>
      </c>
      <c r="E366" s="10" t="s">
        <v>969</v>
      </c>
      <c r="F366" s="10" t="s">
        <v>38</v>
      </c>
      <c r="G366" s="11" t="s">
        <v>25</v>
      </c>
      <c r="H366" s="10" t="s">
        <v>321</v>
      </c>
      <c r="I366" s="11" t="s">
        <v>370</v>
      </c>
      <c r="J366" s="10">
        <v>3</v>
      </c>
      <c r="K366" s="10" t="s">
        <v>28</v>
      </c>
      <c r="L366" s="10">
        <v>202010</v>
      </c>
      <c r="M366" s="10" t="s">
        <v>971</v>
      </c>
      <c r="N366" s="11" t="s">
        <v>30</v>
      </c>
      <c r="O366" s="11">
        <v>1500</v>
      </c>
      <c r="P366" s="10" t="s">
        <v>971</v>
      </c>
      <c r="Q366" s="11" t="s">
        <v>25</v>
      </c>
      <c r="R366" s="10"/>
    </row>
    <row r="367" s="2" customFormat="1" ht="20" customHeight="1" spans="1:18">
      <c r="A367" s="10">
        <v>364</v>
      </c>
      <c r="B367" s="10" t="s">
        <v>20</v>
      </c>
      <c r="C367" s="10" t="s">
        <v>21</v>
      </c>
      <c r="D367" s="10" t="s">
        <v>935</v>
      </c>
      <c r="E367" s="10" t="s">
        <v>969</v>
      </c>
      <c r="F367" s="10" t="s">
        <v>38</v>
      </c>
      <c r="G367" s="11" t="s">
        <v>25</v>
      </c>
      <c r="H367" s="10" t="s">
        <v>322</v>
      </c>
      <c r="I367" s="11" t="s">
        <v>370</v>
      </c>
      <c r="J367" s="10">
        <v>3</v>
      </c>
      <c r="K367" s="10" t="s">
        <v>28</v>
      </c>
      <c r="L367" s="10">
        <v>202010</v>
      </c>
      <c r="M367" s="10" t="s">
        <v>971</v>
      </c>
      <c r="N367" s="11" t="s">
        <v>30</v>
      </c>
      <c r="O367" s="11">
        <v>1500</v>
      </c>
      <c r="P367" s="10" t="s">
        <v>971</v>
      </c>
      <c r="Q367" s="11" t="s">
        <v>25</v>
      </c>
      <c r="R367" s="10"/>
    </row>
    <row r="368" s="2" customFormat="1" ht="20" customHeight="1" spans="1:18">
      <c r="A368" s="10">
        <v>365</v>
      </c>
      <c r="B368" s="10" t="s">
        <v>20</v>
      </c>
      <c r="C368" s="10" t="s">
        <v>21</v>
      </c>
      <c r="D368" s="10" t="s">
        <v>935</v>
      </c>
      <c r="E368" s="10" t="s">
        <v>969</v>
      </c>
      <c r="F368" s="10" t="s">
        <v>38</v>
      </c>
      <c r="G368" s="11" t="s">
        <v>25</v>
      </c>
      <c r="H368" s="10" t="s">
        <v>26</v>
      </c>
      <c r="I368" s="11" t="s">
        <v>370</v>
      </c>
      <c r="J368" s="10">
        <v>3</v>
      </c>
      <c r="K368" s="10" t="s">
        <v>28</v>
      </c>
      <c r="L368" s="10">
        <v>202010</v>
      </c>
      <c r="M368" s="10" t="s">
        <v>971</v>
      </c>
      <c r="N368" s="11" t="s">
        <v>30</v>
      </c>
      <c r="O368" s="11">
        <v>1500</v>
      </c>
      <c r="P368" s="10" t="s">
        <v>971</v>
      </c>
      <c r="Q368" s="11" t="s">
        <v>25</v>
      </c>
      <c r="R368" s="10"/>
    </row>
    <row r="369" s="2" customFormat="1" ht="20" customHeight="1" spans="1:18">
      <c r="A369" s="10">
        <v>366</v>
      </c>
      <c r="B369" s="10" t="s">
        <v>20</v>
      </c>
      <c r="C369" s="10" t="s">
        <v>21</v>
      </c>
      <c r="D369" s="10" t="s">
        <v>935</v>
      </c>
      <c r="E369" s="10" t="s">
        <v>972</v>
      </c>
      <c r="F369" s="10" t="s">
        <v>38</v>
      </c>
      <c r="G369" s="11" t="s">
        <v>25</v>
      </c>
      <c r="H369" s="10" t="s">
        <v>26</v>
      </c>
      <c r="I369" s="11" t="s">
        <v>491</v>
      </c>
      <c r="J369" s="10">
        <v>1</v>
      </c>
      <c r="K369" s="10" t="s">
        <v>28</v>
      </c>
      <c r="L369" s="10">
        <v>202209</v>
      </c>
      <c r="M369" s="10" t="s">
        <v>973</v>
      </c>
      <c r="N369" s="11" t="s">
        <v>30</v>
      </c>
      <c r="O369" s="11">
        <v>1500</v>
      </c>
      <c r="P369" s="10" t="s">
        <v>973</v>
      </c>
      <c r="Q369" s="11" t="s">
        <v>25</v>
      </c>
      <c r="R369" s="10"/>
    </row>
    <row r="370" s="2" customFormat="1" ht="20" customHeight="1" spans="1:18">
      <c r="A370" s="10">
        <v>367</v>
      </c>
      <c r="B370" s="10" t="s">
        <v>20</v>
      </c>
      <c r="C370" s="10" t="s">
        <v>21</v>
      </c>
      <c r="D370" s="10" t="s">
        <v>935</v>
      </c>
      <c r="E370" s="10" t="s">
        <v>393</v>
      </c>
      <c r="F370" s="10" t="s">
        <v>24</v>
      </c>
      <c r="G370" s="11" t="s">
        <v>25</v>
      </c>
      <c r="H370" s="10" t="s">
        <v>26</v>
      </c>
      <c r="I370" s="11" t="s">
        <v>974</v>
      </c>
      <c r="J370" s="10">
        <v>1</v>
      </c>
      <c r="K370" s="10" t="s">
        <v>40</v>
      </c>
      <c r="L370" s="10">
        <v>202209</v>
      </c>
      <c r="M370" s="10" t="s">
        <v>975</v>
      </c>
      <c r="N370" s="11" t="s">
        <v>30</v>
      </c>
      <c r="O370" s="11">
        <v>1500</v>
      </c>
      <c r="P370" s="10" t="s">
        <v>975</v>
      </c>
      <c r="Q370" s="11" t="s">
        <v>25</v>
      </c>
      <c r="R370" s="10"/>
    </row>
    <row r="371" s="2" customFormat="1" ht="20" customHeight="1" spans="1:18">
      <c r="A371" s="10">
        <v>368</v>
      </c>
      <c r="B371" s="10" t="s">
        <v>20</v>
      </c>
      <c r="C371" s="10" t="s">
        <v>21</v>
      </c>
      <c r="D371" s="10" t="s">
        <v>935</v>
      </c>
      <c r="E371" s="10" t="s">
        <v>976</v>
      </c>
      <c r="F371" s="10" t="s">
        <v>38</v>
      </c>
      <c r="G371" s="11" t="s">
        <v>25</v>
      </c>
      <c r="H371" s="10" t="s">
        <v>26</v>
      </c>
      <c r="I371" s="11" t="s">
        <v>491</v>
      </c>
      <c r="J371" s="10">
        <v>1</v>
      </c>
      <c r="K371" s="10" t="s">
        <v>28</v>
      </c>
      <c r="L371" s="10">
        <v>202209</v>
      </c>
      <c r="M371" s="10" t="s">
        <v>977</v>
      </c>
      <c r="N371" s="11" t="s">
        <v>30</v>
      </c>
      <c r="O371" s="11">
        <v>1500</v>
      </c>
      <c r="P371" s="10" t="s">
        <v>977</v>
      </c>
      <c r="Q371" s="11" t="s">
        <v>25</v>
      </c>
      <c r="R371" s="10"/>
    </row>
    <row r="372" s="2" customFormat="1" ht="20" customHeight="1" spans="1:18">
      <c r="A372" s="10">
        <v>369</v>
      </c>
      <c r="B372" s="10" t="s">
        <v>20</v>
      </c>
      <c r="C372" s="10" t="s">
        <v>21</v>
      </c>
      <c r="D372" s="10" t="s">
        <v>935</v>
      </c>
      <c r="E372" s="10" t="s">
        <v>978</v>
      </c>
      <c r="F372" s="10" t="s">
        <v>24</v>
      </c>
      <c r="G372" s="11" t="s">
        <v>25</v>
      </c>
      <c r="H372" s="10" t="s">
        <v>26</v>
      </c>
      <c r="I372" s="11" t="s">
        <v>86</v>
      </c>
      <c r="J372" s="10">
        <v>1</v>
      </c>
      <c r="K372" s="10" t="s">
        <v>40</v>
      </c>
      <c r="L372" s="10">
        <v>202209</v>
      </c>
      <c r="M372" s="10" t="s">
        <v>979</v>
      </c>
      <c r="N372" s="11" t="s">
        <v>30</v>
      </c>
      <c r="O372" s="11">
        <v>1500</v>
      </c>
      <c r="P372" s="10" t="s">
        <v>979</v>
      </c>
      <c r="Q372" s="11" t="s">
        <v>25</v>
      </c>
      <c r="R372" s="10"/>
    </row>
    <row r="373" s="2" customFormat="1" ht="20" customHeight="1" spans="1:18">
      <c r="A373" s="10">
        <v>370</v>
      </c>
      <c r="B373" s="10" t="s">
        <v>20</v>
      </c>
      <c r="C373" s="10" t="s">
        <v>21</v>
      </c>
      <c r="D373" s="10" t="s">
        <v>935</v>
      </c>
      <c r="E373" s="10" t="s">
        <v>980</v>
      </c>
      <c r="F373" s="10" t="s">
        <v>24</v>
      </c>
      <c r="G373" s="11" t="s">
        <v>25</v>
      </c>
      <c r="H373" s="10" t="s">
        <v>26</v>
      </c>
      <c r="I373" s="11" t="s">
        <v>46</v>
      </c>
      <c r="J373" s="10">
        <v>1</v>
      </c>
      <c r="K373" s="10" t="s">
        <v>40</v>
      </c>
      <c r="L373" s="10">
        <v>202209</v>
      </c>
      <c r="M373" s="10" t="s">
        <v>981</v>
      </c>
      <c r="N373" s="11" t="s">
        <v>30</v>
      </c>
      <c r="O373" s="11">
        <v>1500</v>
      </c>
      <c r="P373" s="10" t="s">
        <v>981</v>
      </c>
      <c r="Q373" s="11" t="s">
        <v>25</v>
      </c>
      <c r="R373" s="10"/>
    </row>
    <row r="374" s="2" customFormat="1" ht="20" customHeight="1" spans="1:18">
      <c r="A374" s="10">
        <v>371</v>
      </c>
      <c r="B374" s="10" t="s">
        <v>20</v>
      </c>
      <c r="C374" s="10" t="s">
        <v>21</v>
      </c>
      <c r="D374" s="10" t="s">
        <v>935</v>
      </c>
      <c r="E374" s="10" t="s">
        <v>982</v>
      </c>
      <c r="F374" s="10" t="s">
        <v>24</v>
      </c>
      <c r="G374" s="11" t="s">
        <v>25</v>
      </c>
      <c r="H374" s="10" t="s">
        <v>26</v>
      </c>
      <c r="I374" s="11" t="s">
        <v>172</v>
      </c>
      <c r="J374" s="10">
        <v>1</v>
      </c>
      <c r="K374" s="10" t="s">
        <v>28</v>
      </c>
      <c r="L374" s="10">
        <v>202209</v>
      </c>
      <c r="M374" s="10" t="s">
        <v>983</v>
      </c>
      <c r="N374" s="11" t="s">
        <v>30</v>
      </c>
      <c r="O374" s="11">
        <v>1500</v>
      </c>
      <c r="P374" s="10" t="s">
        <v>983</v>
      </c>
      <c r="Q374" s="11" t="s">
        <v>25</v>
      </c>
      <c r="R374" s="10"/>
    </row>
    <row r="375" s="2" customFormat="1" ht="20" customHeight="1" spans="1:18">
      <c r="A375" s="10">
        <v>372</v>
      </c>
      <c r="B375" s="10" t="s">
        <v>20</v>
      </c>
      <c r="C375" s="10" t="s">
        <v>21</v>
      </c>
      <c r="D375" s="10" t="s">
        <v>935</v>
      </c>
      <c r="E375" s="10" t="s">
        <v>984</v>
      </c>
      <c r="F375" s="10" t="s">
        <v>24</v>
      </c>
      <c r="G375" s="11" t="s">
        <v>25</v>
      </c>
      <c r="H375" s="10" t="s">
        <v>26</v>
      </c>
      <c r="I375" s="11" t="s">
        <v>985</v>
      </c>
      <c r="J375" s="10">
        <v>1</v>
      </c>
      <c r="K375" s="10" t="s">
        <v>40</v>
      </c>
      <c r="L375" s="10">
        <v>20229</v>
      </c>
      <c r="M375" s="10" t="s">
        <v>986</v>
      </c>
      <c r="N375" s="11" t="s">
        <v>30</v>
      </c>
      <c r="O375" s="11">
        <v>1500</v>
      </c>
      <c r="P375" s="10" t="s">
        <v>986</v>
      </c>
      <c r="Q375" s="11" t="s">
        <v>25</v>
      </c>
      <c r="R375" s="10"/>
    </row>
    <row r="376" s="2" customFormat="1" ht="20" customHeight="1" spans="1:18">
      <c r="A376" s="10">
        <v>373</v>
      </c>
      <c r="B376" s="10" t="s">
        <v>20</v>
      </c>
      <c r="C376" s="10" t="s">
        <v>21</v>
      </c>
      <c r="D376" s="10" t="s">
        <v>935</v>
      </c>
      <c r="E376" s="10" t="s">
        <v>987</v>
      </c>
      <c r="F376" s="10" t="s">
        <v>38</v>
      </c>
      <c r="G376" s="11" t="s">
        <v>25</v>
      </c>
      <c r="H376" s="10" t="s">
        <v>26</v>
      </c>
      <c r="I376" s="11" t="s">
        <v>988</v>
      </c>
      <c r="J376" s="10">
        <v>1</v>
      </c>
      <c r="K376" s="10" t="s">
        <v>28</v>
      </c>
      <c r="L376" s="10">
        <v>202209</v>
      </c>
      <c r="M376" s="10" t="s">
        <v>989</v>
      </c>
      <c r="N376" s="11" t="s">
        <v>30</v>
      </c>
      <c r="O376" s="11">
        <v>1500</v>
      </c>
      <c r="P376" s="10" t="s">
        <v>989</v>
      </c>
      <c r="Q376" s="11" t="s">
        <v>25</v>
      </c>
      <c r="R376" s="10"/>
    </row>
    <row r="377" s="2" customFormat="1" ht="20" customHeight="1" spans="1:18">
      <c r="A377" s="10">
        <v>374</v>
      </c>
      <c r="B377" s="10" t="s">
        <v>20</v>
      </c>
      <c r="C377" s="10" t="s">
        <v>21</v>
      </c>
      <c r="D377" s="10" t="s">
        <v>935</v>
      </c>
      <c r="E377" s="10" t="s">
        <v>990</v>
      </c>
      <c r="F377" s="10" t="s">
        <v>24</v>
      </c>
      <c r="G377" s="11" t="s">
        <v>25</v>
      </c>
      <c r="H377" s="10" t="s">
        <v>26</v>
      </c>
      <c r="I377" s="11" t="s">
        <v>991</v>
      </c>
      <c r="J377" s="10">
        <v>1</v>
      </c>
      <c r="K377" s="10" t="s">
        <v>40</v>
      </c>
      <c r="L377" s="10">
        <v>202209</v>
      </c>
      <c r="M377" s="10" t="s">
        <v>992</v>
      </c>
      <c r="N377" s="11" t="s">
        <v>30</v>
      </c>
      <c r="O377" s="11">
        <v>1500</v>
      </c>
      <c r="P377" s="10" t="s">
        <v>992</v>
      </c>
      <c r="Q377" s="11" t="s">
        <v>25</v>
      </c>
      <c r="R377" s="10"/>
    </row>
    <row r="378" s="2" customFormat="1" ht="20" customHeight="1" spans="1:18">
      <c r="A378" s="10">
        <v>375</v>
      </c>
      <c r="B378" s="10" t="s">
        <v>20</v>
      </c>
      <c r="C378" s="10" t="s">
        <v>21</v>
      </c>
      <c r="D378" s="10" t="s">
        <v>935</v>
      </c>
      <c r="E378" s="10" t="s">
        <v>993</v>
      </c>
      <c r="F378" s="10" t="s">
        <v>24</v>
      </c>
      <c r="G378" s="11" t="s">
        <v>25</v>
      </c>
      <c r="H378" s="10" t="s">
        <v>26</v>
      </c>
      <c r="I378" s="11" t="s">
        <v>613</v>
      </c>
      <c r="J378" s="10">
        <v>1</v>
      </c>
      <c r="K378" s="10" t="s">
        <v>28</v>
      </c>
      <c r="L378" s="10">
        <v>202209</v>
      </c>
      <c r="M378" s="10" t="s">
        <v>994</v>
      </c>
      <c r="N378" s="11" t="s">
        <v>30</v>
      </c>
      <c r="O378" s="11">
        <v>1500</v>
      </c>
      <c r="P378" s="10" t="s">
        <v>994</v>
      </c>
      <c r="Q378" s="11" t="s">
        <v>25</v>
      </c>
      <c r="R378" s="10"/>
    </row>
    <row r="379" s="2" customFormat="1" ht="20" customHeight="1" spans="1:18">
      <c r="A379" s="10">
        <v>376</v>
      </c>
      <c r="B379" s="10" t="s">
        <v>20</v>
      </c>
      <c r="C379" s="10" t="s">
        <v>21</v>
      </c>
      <c r="D379" s="10" t="s">
        <v>935</v>
      </c>
      <c r="E379" s="10" t="s">
        <v>995</v>
      </c>
      <c r="F379" s="10" t="s">
        <v>24</v>
      </c>
      <c r="G379" s="11" t="s">
        <v>25</v>
      </c>
      <c r="H379" s="10" t="s">
        <v>26</v>
      </c>
      <c r="I379" s="11" t="s">
        <v>43</v>
      </c>
      <c r="J379" s="10">
        <v>2</v>
      </c>
      <c r="K379" s="10" t="s">
        <v>28</v>
      </c>
      <c r="L379" s="10">
        <v>202109</v>
      </c>
      <c r="M379" s="10" t="s">
        <v>996</v>
      </c>
      <c r="N379" s="11" t="s">
        <v>30</v>
      </c>
      <c r="O379" s="11">
        <v>1500</v>
      </c>
      <c r="P379" s="10" t="s">
        <v>996</v>
      </c>
      <c r="Q379" s="11" t="s">
        <v>25</v>
      </c>
      <c r="R379" s="10"/>
    </row>
    <row r="380" s="2" customFormat="1" ht="20" customHeight="1" spans="1:18">
      <c r="A380" s="10">
        <v>377</v>
      </c>
      <c r="B380" s="10" t="s">
        <v>20</v>
      </c>
      <c r="C380" s="10" t="s">
        <v>21</v>
      </c>
      <c r="D380" s="10" t="s">
        <v>997</v>
      </c>
      <c r="E380" s="10" t="s">
        <v>998</v>
      </c>
      <c r="F380" s="10" t="s">
        <v>24</v>
      </c>
      <c r="G380" s="11" t="s">
        <v>25</v>
      </c>
      <c r="H380" s="10" t="s">
        <v>26</v>
      </c>
      <c r="I380" s="11" t="s">
        <v>201</v>
      </c>
      <c r="J380" s="10">
        <v>1</v>
      </c>
      <c r="K380" s="10" t="s">
        <v>28</v>
      </c>
      <c r="L380" s="10">
        <v>202209</v>
      </c>
      <c r="M380" s="10" t="s">
        <v>999</v>
      </c>
      <c r="N380" s="11" t="s">
        <v>30</v>
      </c>
      <c r="O380" s="11">
        <v>1500</v>
      </c>
      <c r="P380" s="10" t="s">
        <v>999</v>
      </c>
      <c r="Q380" s="11" t="s">
        <v>25</v>
      </c>
      <c r="R380" s="10"/>
    </row>
    <row r="381" s="2" customFormat="1" ht="20" customHeight="1" spans="1:18">
      <c r="A381" s="10">
        <v>378</v>
      </c>
      <c r="B381" s="10" t="s">
        <v>20</v>
      </c>
      <c r="C381" s="10" t="s">
        <v>21</v>
      </c>
      <c r="D381" s="10" t="s">
        <v>997</v>
      </c>
      <c r="E381" s="10" t="s">
        <v>1000</v>
      </c>
      <c r="F381" s="10" t="s">
        <v>38</v>
      </c>
      <c r="G381" s="11" t="s">
        <v>25</v>
      </c>
      <c r="H381" s="10" t="s">
        <v>26</v>
      </c>
      <c r="I381" s="11" t="s">
        <v>91</v>
      </c>
      <c r="J381" s="10">
        <v>1</v>
      </c>
      <c r="K381" s="10" t="s">
        <v>40</v>
      </c>
      <c r="L381" s="10">
        <v>202209</v>
      </c>
      <c r="M381" s="10" t="s">
        <v>1001</v>
      </c>
      <c r="N381" s="11" t="s">
        <v>30</v>
      </c>
      <c r="O381" s="11">
        <v>1500</v>
      </c>
      <c r="P381" s="10" t="s">
        <v>1001</v>
      </c>
      <c r="Q381" s="11" t="s">
        <v>25</v>
      </c>
      <c r="R381" s="10"/>
    </row>
    <row r="382" s="2" customFormat="1" ht="20" customHeight="1" spans="1:18">
      <c r="A382" s="10">
        <v>379</v>
      </c>
      <c r="B382" s="10" t="s">
        <v>20</v>
      </c>
      <c r="C382" s="10" t="s">
        <v>21</v>
      </c>
      <c r="D382" s="10" t="s">
        <v>997</v>
      </c>
      <c r="E382" s="10" t="s">
        <v>1002</v>
      </c>
      <c r="F382" s="10" t="s">
        <v>24</v>
      </c>
      <c r="G382" s="11" t="s">
        <v>25</v>
      </c>
      <c r="H382" s="10" t="s">
        <v>26</v>
      </c>
      <c r="I382" s="11" t="s">
        <v>1003</v>
      </c>
      <c r="J382" s="10">
        <v>1</v>
      </c>
      <c r="K382" s="10" t="s">
        <v>40</v>
      </c>
      <c r="L382" s="10">
        <v>202209</v>
      </c>
      <c r="M382" s="10" t="s">
        <v>1004</v>
      </c>
      <c r="N382" s="11" t="s">
        <v>30</v>
      </c>
      <c r="O382" s="11">
        <v>1500</v>
      </c>
      <c r="P382" s="10" t="s">
        <v>1004</v>
      </c>
      <c r="Q382" s="11" t="s">
        <v>25</v>
      </c>
      <c r="R382" s="10"/>
    </row>
    <row r="383" s="2" customFormat="1" ht="20" customHeight="1" spans="1:18">
      <c r="A383" s="10">
        <v>380</v>
      </c>
      <c r="B383" s="10" t="s">
        <v>20</v>
      </c>
      <c r="C383" s="10" t="s">
        <v>21</v>
      </c>
      <c r="D383" s="10" t="s">
        <v>997</v>
      </c>
      <c r="E383" s="10" t="s">
        <v>1005</v>
      </c>
      <c r="F383" s="10" t="s">
        <v>38</v>
      </c>
      <c r="G383" s="11" t="s">
        <v>25</v>
      </c>
      <c r="H383" s="10" t="s">
        <v>26</v>
      </c>
      <c r="I383" s="11" t="s">
        <v>1006</v>
      </c>
      <c r="J383" s="10">
        <v>1</v>
      </c>
      <c r="K383" s="10" t="s">
        <v>28</v>
      </c>
      <c r="L383" s="10">
        <v>202209</v>
      </c>
      <c r="M383" s="10" t="s">
        <v>1007</v>
      </c>
      <c r="N383" s="11" t="s">
        <v>30</v>
      </c>
      <c r="O383" s="11">
        <v>1500</v>
      </c>
      <c r="P383" s="10" t="s">
        <v>1007</v>
      </c>
      <c r="Q383" s="11" t="s">
        <v>25</v>
      </c>
      <c r="R383" s="10"/>
    </row>
    <row r="384" s="2" customFormat="1" ht="20" customHeight="1" spans="1:18">
      <c r="A384" s="10">
        <v>381</v>
      </c>
      <c r="B384" s="10" t="s">
        <v>20</v>
      </c>
      <c r="C384" s="10" t="s">
        <v>21</v>
      </c>
      <c r="D384" s="10" t="s">
        <v>997</v>
      </c>
      <c r="E384" s="10" t="s">
        <v>1008</v>
      </c>
      <c r="F384" s="10" t="s">
        <v>24</v>
      </c>
      <c r="G384" s="11" t="s">
        <v>25</v>
      </c>
      <c r="H384" s="10" t="s">
        <v>26</v>
      </c>
      <c r="I384" s="11" t="s">
        <v>1009</v>
      </c>
      <c r="J384" s="10">
        <v>1</v>
      </c>
      <c r="K384" s="10" t="s">
        <v>28</v>
      </c>
      <c r="L384" s="10">
        <v>202209</v>
      </c>
      <c r="M384" s="10" t="s">
        <v>1010</v>
      </c>
      <c r="N384" s="11" t="s">
        <v>30</v>
      </c>
      <c r="O384" s="11">
        <v>1500</v>
      </c>
      <c r="P384" s="10" t="s">
        <v>1010</v>
      </c>
      <c r="Q384" s="11" t="s">
        <v>25</v>
      </c>
      <c r="R384" s="10"/>
    </row>
    <row r="385" s="2" customFormat="1" ht="20" customHeight="1" spans="1:18">
      <c r="A385" s="10">
        <v>382</v>
      </c>
      <c r="B385" s="10" t="s">
        <v>20</v>
      </c>
      <c r="C385" s="10" t="s">
        <v>21</v>
      </c>
      <c r="D385" s="10" t="s">
        <v>997</v>
      </c>
      <c r="E385" s="10" t="s">
        <v>1011</v>
      </c>
      <c r="F385" s="10" t="s">
        <v>24</v>
      </c>
      <c r="G385" s="11" t="s">
        <v>25</v>
      </c>
      <c r="H385" s="10" t="s">
        <v>26</v>
      </c>
      <c r="I385" s="11" t="s">
        <v>1012</v>
      </c>
      <c r="J385" s="10">
        <v>1</v>
      </c>
      <c r="K385" s="10" t="s">
        <v>28</v>
      </c>
      <c r="L385" s="10">
        <v>202209</v>
      </c>
      <c r="M385" s="10" t="s">
        <v>1013</v>
      </c>
      <c r="N385" s="11" t="s">
        <v>30</v>
      </c>
      <c r="O385" s="11">
        <v>1500</v>
      </c>
      <c r="P385" s="10" t="s">
        <v>1013</v>
      </c>
      <c r="Q385" s="11" t="s">
        <v>25</v>
      </c>
      <c r="R385" s="10"/>
    </row>
    <row r="386" s="2" customFormat="1" ht="20" customHeight="1" spans="1:18">
      <c r="A386" s="10">
        <v>383</v>
      </c>
      <c r="B386" s="10" t="s">
        <v>20</v>
      </c>
      <c r="C386" s="10" t="s">
        <v>21</v>
      </c>
      <c r="D386" s="10" t="s">
        <v>997</v>
      </c>
      <c r="E386" s="10" t="s">
        <v>1014</v>
      </c>
      <c r="F386" s="10" t="s">
        <v>38</v>
      </c>
      <c r="G386" s="11" t="s">
        <v>25</v>
      </c>
      <c r="H386" s="10" t="s">
        <v>26</v>
      </c>
      <c r="I386" s="11" t="s">
        <v>1015</v>
      </c>
      <c r="J386" s="10">
        <v>1</v>
      </c>
      <c r="K386" s="10" t="s">
        <v>40</v>
      </c>
      <c r="L386" s="10">
        <v>202209</v>
      </c>
      <c r="M386" s="10" t="s">
        <v>1016</v>
      </c>
      <c r="N386" s="11" t="s">
        <v>30</v>
      </c>
      <c r="O386" s="11">
        <v>1500</v>
      </c>
      <c r="P386" s="10" t="s">
        <v>1016</v>
      </c>
      <c r="Q386" s="11" t="s">
        <v>25</v>
      </c>
      <c r="R386" s="10"/>
    </row>
    <row r="387" s="2" customFormat="1" ht="20" customHeight="1" spans="1:18">
      <c r="A387" s="10">
        <v>384</v>
      </c>
      <c r="B387" s="10" t="s">
        <v>20</v>
      </c>
      <c r="C387" s="10" t="s">
        <v>21</v>
      </c>
      <c r="D387" s="10" t="s">
        <v>997</v>
      </c>
      <c r="E387" s="10" t="s">
        <v>1017</v>
      </c>
      <c r="F387" s="10" t="s">
        <v>24</v>
      </c>
      <c r="G387" s="11" t="s">
        <v>25</v>
      </c>
      <c r="H387" s="10" t="s">
        <v>26</v>
      </c>
      <c r="I387" s="11" t="s">
        <v>1018</v>
      </c>
      <c r="J387" s="10">
        <v>1</v>
      </c>
      <c r="K387" s="10" t="s">
        <v>40</v>
      </c>
      <c r="L387" s="10" t="s">
        <v>848</v>
      </c>
      <c r="M387" s="10" t="s">
        <v>1019</v>
      </c>
      <c r="N387" s="11" t="s">
        <v>30</v>
      </c>
      <c r="O387" s="11">
        <v>1500</v>
      </c>
      <c r="P387" s="10" t="s">
        <v>1019</v>
      </c>
      <c r="Q387" s="11" t="s">
        <v>25</v>
      </c>
      <c r="R387" s="10"/>
    </row>
    <row r="388" s="2" customFormat="1" ht="20" customHeight="1" spans="1:18">
      <c r="A388" s="10">
        <v>385</v>
      </c>
      <c r="B388" s="10" t="s">
        <v>20</v>
      </c>
      <c r="C388" s="10" t="s">
        <v>21</v>
      </c>
      <c r="D388" s="10" t="s">
        <v>997</v>
      </c>
      <c r="E388" s="10" t="s">
        <v>1020</v>
      </c>
      <c r="F388" s="10" t="s">
        <v>24</v>
      </c>
      <c r="G388" s="11" t="s">
        <v>25</v>
      </c>
      <c r="H388" s="10" t="s">
        <v>26</v>
      </c>
      <c r="I388" s="11" t="s">
        <v>169</v>
      </c>
      <c r="J388" s="10">
        <v>1</v>
      </c>
      <c r="K388" s="10" t="s">
        <v>40</v>
      </c>
      <c r="L388" s="10" t="s">
        <v>848</v>
      </c>
      <c r="M388" s="10" t="s">
        <v>1021</v>
      </c>
      <c r="N388" s="11" t="s">
        <v>30</v>
      </c>
      <c r="O388" s="11">
        <v>1500</v>
      </c>
      <c r="P388" s="10" t="s">
        <v>1021</v>
      </c>
      <c r="Q388" s="11" t="s">
        <v>25</v>
      </c>
      <c r="R388" s="10"/>
    </row>
    <row r="389" s="2" customFormat="1" ht="20" customHeight="1" spans="1:18">
      <c r="A389" s="10">
        <v>386</v>
      </c>
      <c r="B389" s="10" t="s">
        <v>20</v>
      </c>
      <c r="C389" s="10" t="s">
        <v>21</v>
      </c>
      <c r="D389" s="10" t="s">
        <v>997</v>
      </c>
      <c r="E389" s="10" t="s">
        <v>1022</v>
      </c>
      <c r="F389" s="10" t="s">
        <v>24</v>
      </c>
      <c r="G389" s="11" t="s">
        <v>25</v>
      </c>
      <c r="H389" s="10" t="s">
        <v>26</v>
      </c>
      <c r="I389" s="11" t="s">
        <v>1023</v>
      </c>
      <c r="J389" s="10">
        <v>1</v>
      </c>
      <c r="K389" s="10" t="s">
        <v>40</v>
      </c>
      <c r="L389" s="10" t="s">
        <v>131</v>
      </c>
      <c r="M389" s="10" t="s">
        <v>1024</v>
      </c>
      <c r="N389" s="11" t="s">
        <v>30</v>
      </c>
      <c r="O389" s="11">
        <v>1500</v>
      </c>
      <c r="P389" s="10" t="s">
        <v>1024</v>
      </c>
      <c r="Q389" s="11" t="s">
        <v>25</v>
      </c>
      <c r="R389" s="10"/>
    </row>
    <row r="390" s="2" customFormat="1" ht="20" customHeight="1" spans="1:18">
      <c r="A390" s="10">
        <v>387</v>
      </c>
      <c r="B390" s="10" t="s">
        <v>20</v>
      </c>
      <c r="C390" s="10" t="s">
        <v>21</v>
      </c>
      <c r="D390" s="10" t="s">
        <v>997</v>
      </c>
      <c r="E390" s="10" t="s">
        <v>1025</v>
      </c>
      <c r="F390" s="10" t="s">
        <v>24</v>
      </c>
      <c r="G390" s="11" t="s">
        <v>25</v>
      </c>
      <c r="H390" s="10" t="s">
        <v>26</v>
      </c>
      <c r="I390" s="11" t="s">
        <v>1026</v>
      </c>
      <c r="J390" s="10">
        <v>1</v>
      </c>
      <c r="K390" s="10" t="s">
        <v>304</v>
      </c>
      <c r="L390" s="10" t="s">
        <v>131</v>
      </c>
      <c r="M390" s="10" t="s">
        <v>1027</v>
      </c>
      <c r="N390" s="11" t="s">
        <v>30</v>
      </c>
      <c r="O390" s="11">
        <v>1500</v>
      </c>
      <c r="P390" s="10" t="s">
        <v>1027</v>
      </c>
      <c r="Q390" s="11" t="s">
        <v>25</v>
      </c>
      <c r="R390" s="10"/>
    </row>
    <row r="391" s="2" customFormat="1" ht="20" customHeight="1" spans="1:18">
      <c r="A391" s="10">
        <v>388</v>
      </c>
      <c r="B391" s="10" t="s">
        <v>20</v>
      </c>
      <c r="C391" s="10" t="s">
        <v>21</v>
      </c>
      <c r="D391" s="10" t="s">
        <v>997</v>
      </c>
      <c r="E391" s="10" t="s">
        <v>1028</v>
      </c>
      <c r="F391" s="10" t="s">
        <v>24</v>
      </c>
      <c r="G391" s="11" t="s">
        <v>25</v>
      </c>
      <c r="H391" s="10" t="s">
        <v>26</v>
      </c>
      <c r="I391" s="11" t="s">
        <v>1029</v>
      </c>
      <c r="J391" s="10">
        <v>1</v>
      </c>
      <c r="K391" s="10" t="s">
        <v>28</v>
      </c>
      <c r="L391" s="10">
        <v>202209</v>
      </c>
      <c r="M391" s="10" t="s">
        <v>1030</v>
      </c>
      <c r="N391" s="11" t="s">
        <v>30</v>
      </c>
      <c r="O391" s="11">
        <v>1500</v>
      </c>
      <c r="P391" s="10" t="s">
        <v>1030</v>
      </c>
      <c r="Q391" s="11" t="s">
        <v>25</v>
      </c>
      <c r="R391" s="10"/>
    </row>
    <row r="392" s="2" customFormat="1" ht="20" customHeight="1" spans="1:18">
      <c r="A392" s="10">
        <v>389</v>
      </c>
      <c r="B392" s="10" t="s">
        <v>20</v>
      </c>
      <c r="C392" s="10" t="s">
        <v>21</v>
      </c>
      <c r="D392" s="10" t="s">
        <v>997</v>
      </c>
      <c r="E392" s="10" t="s">
        <v>1031</v>
      </c>
      <c r="F392" s="10" t="s">
        <v>24</v>
      </c>
      <c r="G392" s="11" t="s">
        <v>25</v>
      </c>
      <c r="H392" s="10" t="s">
        <v>26</v>
      </c>
      <c r="I392" s="11" t="s">
        <v>1032</v>
      </c>
      <c r="J392" s="10">
        <v>2</v>
      </c>
      <c r="K392" s="10" t="s">
        <v>304</v>
      </c>
      <c r="L392" s="10">
        <v>202109</v>
      </c>
      <c r="M392" s="10" t="s">
        <v>1033</v>
      </c>
      <c r="N392" s="11" t="s">
        <v>30</v>
      </c>
      <c r="O392" s="11">
        <v>1500</v>
      </c>
      <c r="P392" s="10" t="s">
        <v>1033</v>
      </c>
      <c r="Q392" s="11" t="s">
        <v>25</v>
      </c>
      <c r="R392" s="10"/>
    </row>
    <row r="393" s="2" customFormat="1" ht="20" customHeight="1" spans="1:18">
      <c r="A393" s="10">
        <v>390</v>
      </c>
      <c r="B393" s="10" t="s">
        <v>20</v>
      </c>
      <c r="C393" s="10" t="s">
        <v>21</v>
      </c>
      <c r="D393" s="10" t="s">
        <v>997</v>
      </c>
      <c r="E393" s="10" t="s">
        <v>1034</v>
      </c>
      <c r="F393" s="10" t="s">
        <v>24</v>
      </c>
      <c r="G393" s="11" t="s">
        <v>25</v>
      </c>
      <c r="H393" s="10" t="s">
        <v>26</v>
      </c>
      <c r="I393" s="11" t="s">
        <v>1035</v>
      </c>
      <c r="J393" s="10">
        <v>2</v>
      </c>
      <c r="K393" s="10" t="s">
        <v>304</v>
      </c>
      <c r="L393" s="10">
        <v>202109</v>
      </c>
      <c r="M393" s="10" t="s">
        <v>1036</v>
      </c>
      <c r="N393" s="11" t="s">
        <v>30</v>
      </c>
      <c r="O393" s="11">
        <v>1500</v>
      </c>
      <c r="P393" s="10" t="s">
        <v>1036</v>
      </c>
      <c r="Q393" s="11" t="s">
        <v>25</v>
      </c>
      <c r="R393" s="10"/>
    </row>
    <row r="394" s="2" customFormat="1" ht="20" customHeight="1" spans="1:18">
      <c r="A394" s="10">
        <v>391</v>
      </c>
      <c r="B394" s="10" t="s">
        <v>20</v>
      </c>
      <c r="C394" s="10" t="s">
        <v>21</v>
      </c>
      <c r="D394" s="10" t="s">
        <v>997</v>
      </c>
      <c r="E394" s="10" t="s">
        <v>1037</v>
      </c>
      <c r="F394" s="10" t="s">
        <v>38</v>
      </c>
      <c r="G394" s="11" t="s">
        <v>25</v>
      </c>
      <c r="H394" s="10" t="s">
        <v>26</v>
      </c>
      <c r="I394" s="11" t="s">
        <v>1038</v>
      </c>
      <c r="J394" s="10">
        <v>1</v>
      </c>
      <c r="K394" s="10" t="s">
        <v>304</v>
      </c>
      <c r="L394" s="10">
        <v>202209</v>
      </c>
      <c r="M394" s="10" t="s">
        <v>1039</v>
      </c>
      <c r="N394" s="11" t="s">
        <v>30</v>
      </c>
      <c r="O394" s="11">
        <v>1500</v>
      </c>
      <c r="P394" s="10" t="s">
        <v>1039</v>
      </c>
      <c r="Q394" s="11" t="s">
        <v>25</v>
      </c>
      <c r="R394" s="10"/>
    </row>
    <row r="395" s="2" customFormat="1" ht="20" customHeight="1" spans="1:18">
      <c r="A395" s="10">
        <v>392</v>
      </c>
      <c r="B395" s="10" t="s">
        <v>20</v>
      </c>
      <c r="C395" s="10" t="s">
        <v>21</v>
      </c>
      <c r="D395" s="10" t="s">
        <v>997</v>
      </c>
      <c r="E395" s="10" t="s">
        <v>1040</v>
      </c>
      <c r="F395" s="10" t="s">
        <v>38</v>
      </c>
      <c r="G395" s="11" t="s">
        <v>25</v>
      </c>
      <c r="H395" s="10" t="s">
        <v>26</v>
      </c>
      <c r="I395" s="11" t="s">
        <v>86</v>
      </c>
      <c r="J395" s="10">
        <v>1</v>
      </c>
      <c r="K395" s="10" t="s">
        <v>40</v>
      </c>
      <c r="L395" s="10">
        <v>202209</v>
      </c>
      <c r="M395" s="10" t="s">
        <v>1041</v>
      </c>
      <c r="N395" s="11" t="s">
        <v>30</v>
      </c>
      <c r="O395" s="11">
        <v>1500</v>
      </c>
      <c r="P395" s="10" t="s">
        <v>1041</v>
      </c>
      <c r="Q395" s="11" t="s">
        <v>25</v>
      </c>
      <c r="R395" s="10"/>
    </row>
    <row r="396" s="2" customFormat="1" ht="20" customHeight="1" spans="1:18">
      <c r="A396" s="10">
        <v>393</v>
      </c>
      <c r="B396" s="10" t="s">
        <v>20</v>
      </c>
      <c r="C396" s="10" t="s">
        <v>21</v>
      </c>
      <c r="D396" s="10" t="s">
        <v>997</v>
      </c>
      <c r="E396" s="10" t="s">
        <v>1042</v>
      </c>
      <c r="F396" s="10" t="s">
        <v>24</v>
      </c>
      <c r="G396" s="11" t="s">
        <v>25</v>
      </c>
      <c r="H396" s="10" t="s">
        <v>26</v>
      </c>
      <c r="I396" s="11" t="s">
        <v>357</v>
      </c>
      <c r="J396" s="10">
        <v>1</v>
      </c>
      <c r="K396" s="10" t="s">
        <v>28</v>
      </c>
      <c r="L396" s="10">
        <v>202209</v>
      </c>
      <c r="M396" s="10" t="s">
        <v>1043</v>
      </c>
      <c r="N396" s="11" t="s">
        <v>30</v>
      </c>
      <c r="O396" s="11">
        <v>1500</v>
      </c>
      <c r="P396" s="10" t="s">
        <v>1043</v>
      </c>
      <c r="Q396" s="11" t="s">
        <v>25</v>
      </c>
      <c r="R396" s="10"/>
    </row>
    <row r="397" s="2" customFormat="1" ht="20" customHeight="1" spans="1:18">
      <c r="A397" s="10">
        <v>394</v>
      </c>
      <c r="B397" s="10" t="s">
        <v>20</v>
      </c>
      <c r="C397" s="10" t="s">
        <v>21</v>
      </c>
      <c r="D397" s="10" t="s">
        <v>997</v>
      </c>
      <c r="E397" s="10" t="s">
        <v>1044</v>
      </c>
      <c r="F397" s="10" t="s">
        <v>24</v>
      </c>
      <c r="G397" s="11" t="s">
        <v>25</v>
      </c>
      <c r="H397" s="10" t="s">
        <v>26</v>
      </c>
      <c r="I397" s="11" t="s">
        <v>491</v>
      </c>
      <c r="J397" s="10">
        <v>1</v>
      </c>
      <c r="K397" s="10" t="s">
        <v>304</v>
      </c>
      <c r="L397" s="10">
        <v>202209</v>
      </c>
      <c r="M397" s="10" t="s">
        <v>1045</v>
      </c>
      <c r="N397" s="11" t="s">
        <v>30</v>
      </c>
      <c r="O397" s="11">
        <v>1500</v>
      </c>
      <c r="P397" s="10" t="s">
        <v>1045</v>
      </c>
      <c r="Q397" s="11" t="s">
        <v>25</v>
      </c>
      <c r="R397" s="10"/>
    </row>
    <row r="398" s="2" customFormat="1" ht="20" customHeight="1" spans="1:18">
      <c r="A398" s="10">
        <v>395</v>
      </c>
      <c r="B398" s="10" t="s">
        <v>20</v>
      </c>
      <c r="C398" s="10" t="s">
        <v>21</v>
      </c>
      <c r="D398" s="10" t="s">
        <v>997</v>
      </c>
      <c r="E398" s="10" t="s">
        <v>1046</v>
      </c>
      <c r="F398" s="10" t="s">
        <v>24</v>
      </c>
      <c r="G398" s="11" t="s">
        <v>25</v>
      </c>
      <c r="H398" s="10" t="s">
        <v>26</v>
      </c>
      <c r="I398" s="11" t="s">
        <v>1047</v>
      </c>
      <c r="J398" s="10">
        <v>1</v>
      </c>
      <c r="K398" s="10" t="s">
        <v>1048</v>
      </c>
      <c r="L398" s="10">
        <v>202209</v>
      </c>
      <c r="M398" s="10" t="s">
        <v>1049</v>
      </c>
      <c r="N398" s="11" t="s">
        <v>30</v>
      </c>
      <c r="O398" s="11">
        <v>1500</v>
      </c>
      <c r="P398" s="10" t="s">
        <v>1049</v>
      </c>
      <c r="Q398" s="11" t="s">
        <v>25</v>
      </c>
      <c r="R398" s="10"/>
    </row>
    <row r="399" s="2" customFormat="1" ht="20" customHeight="1" spans="1:18">
      <c r="A399" s="10">
        <v>396</v>
      </c>
      <c r="B399" s="10" t="s">
        <v>20</v>
      </c>
      <c r="C399" s="10" t="s">
        <v>21</v>
      </c>
      <c r="D399" s="10" t="s">
        <v>997</v>
      </c>
      <c r="E399" s="10" t="s">
        <v>1050</v>
      </c>
      <c r="F399" s="10" t="s">
        <v>38</v>
      </c>
      <c r="G399" s="11" t="s">
        <v>25</v>
      </c>
      <c r="H399" s="10" t="s">
        <v>26</v>
      </c>
      <c r="I399" s="11" t="s">
        <v>1051</v>
      </c>
      <c r="J399" s="10">
        <v>1</v>
      </c>
      <c r="K399" s="10" t="s">
        <v>304</v>
      </c>
      <c r="L399" s="10">
        <v>202209</v>
      </c>
      <c r="M399" s="10" t="s">
        <v>1052</v>
      </c>
      <c r="N399" s="11" t="s">
        <v>30</v>
      </c>
      <c r="O399" s="11">
        <v>1500</v>
      </c>
      <c r="P399" s="10" t="s">
        <v>1052</v>
      </c>
      <c r="Q399" s="11" t="s">
        <v>25</v>
      </c>
      <c r="R399" s="10"/>
    </row>
    <row r="400" s="2" customFormat="1" ht="20" customHeight="1" spans="1:18">
      <c r="A400" s="10">
        <v>397</v>
      </c>
      <c r="B400" s="10" t="s">
        <v>20</v>
      </c>
      <c r="C400" s="10" t="s">
        <v>21</v>
      </c>
      <c r="D400" s="10" t="s">
        <v>997</v>
      </c>
      <c r="E400" s="10" t="s">
        <v>1053</v>
      </c>
      <c r="F400" s="10" t="s">
        <v>24</v>
      </c>
      <c r="G400" s="11" t="s">
        <v>25</v>
      </c>
      <c r="H400" s="10" t="s">
        <v>26</v>
      </c>
      <c r="I400" s="11" t="s">
        <v>1054</v>
      </c>
      <c r="J400" s="10">
        <v>1</v>
      </c>
      <c r="K400" s="10" t="s">
        <v>304</v>
      </c>
      <c r="L400" s="10">
        <v>202209</v>
      </c>
      <c r="M400" s="10" t="s">
        <v>1055</v>
      </c>
      <c r="N400" s="11" t="s">
        <v>30</v>
      </c>
      <c r="O400" s="11">
        <v>1500</v>
      </c>
      <c r="P400" s="10" t="s">
        <v>1055</v>
      </c>
      <c r="Q400" s="11" t="s">
        <v>25</v>
      </c>
      <c r="R400" s="10"/>
    </row>
    <row r="401" s="2" customFormat="1" ht="20" customHeight="1" spans="1:18">
      <c r="A401" s="10">
        <v>398</v>
      </c>
      <c r="B401" s="10" t="s">
        <v>20</v>
      </c>
      <c r="C401" s="10" t="s">
        <v>21</v>
      </c>
      <c r="D401" s="10" t="s">
        <v>997</v>
      </c>
      <c r="E401" s="10" t="s">
        <v>1056</v>
      </c>
      <c r="F401" s="10" t="s">
        <v>24</v>
      </c>
      <c r="G401" s="11" t="s">
        <v>25</v>
      </c>
      <c r="H401" s="10" t="s">
        <v>26</v>
      </c>
      <c r="I401" s="11" t="s">
        <v>1054</v>
      </c>
      <c r="J401" s="10">
        <v>1</v>
      </c>
      <c r="K401" s="10" t="s">
        <v>304</v>
      </c>
      <c r="L401" s="10">
        <v>202209</v>
      </c>
      <c r="M401" s="10" t="s">
        <v>1057</v>
      </c>
      <c r="N401" s="11" t="s">
        <v>30</v>
      </c>
      <c r="O401" s="11">
        <v>1500</v>
      </c>
      <c r="P401" s="10" t="s">
        <v>1057</v>
      </c>
      <c r="Q401" s="11" t="s">
        <v>25</v>
      </c>
      <c r="R401" s="10"/>
    </row>
    <row r="402" s="2" customFormat="1" ht="20" customHeight="1" spans="1:18">
      <c r="A402" s="10">
        <v>399</v>
      </c>
      <c r="B402" s="10" t="s">
        <v>20</v>
      </c>
      <c r="C402" s="10" t="s">
        <v>21</v>
      </c>
      <c r="D402" s="10" t="s">
        <v>997</v>
      </c>
      <c r="E402" s="10" t="s">
        <v>1058</v>
      </c>
      <c r="F402" s="10" t="s">
        <v>24</v>
      </c>
      <c r="G402" s="11" t="s">
        <v>25</v>
      </c>
      <c r="H402" s="10" t="s">
        <v>26</v>
      </c>
      <c r="I402" s="11" t="s">
        <v>201</v>
      </c>
      <c r="J402" s="10" t="s">
        <v>28</v>
      </c>
      <c r="K402" s="10" t="s">
        <v>28</v>
      </c>
      <c r="L402" s="10">
        <v>202009</v>
      </c>
      <c r="M402" s="10" t="s">
        <v>1059</v>
      </c>
      <c r="N402" s="11" t="s">
        <v>30</v>
      </c>
      <c r="O402" s="11">
        <v>1500</v>
      </c>
      <c r="P402" s="10" t="s">
        <v>1059</v>
      </c>
      <c r="Q402" s="11" t="s">
        <v>25</v>
      </c>
      <c r="R402" s="10"/>
    </row>
    <row r="403" s="2" customFormat="1" ht="20" customHeight="1" spans="1:18">
      <c r="A403" s="10">
        <v>400</v>
      </c>
      <c r="B403" s="10" t="s">
        <v>20</v>
      </c>
      <c r="C403" s="10" t="s">
        <v>21</v>
      </c>
      <c r="D403" s="10" t="s">
        <v>997</v>
      </c>
      <c r="E403" s="10" t="s">
        <v>1060</v>
      </c>
      <c r="F403" s="10" t="s">
        <v>24</v>
      </c>
      <c r="G403" s="11" t="s">
        <v>25</v>
      </c>
      <c r="H403" s="10" t="s">
        <v>26</v>
      </c>
      <c r="I403" s="11" t="s">
        <v>808</v>
      </c>
      <c r="J403" s="10">
        <v>1</v>
      </c>
      <c r="K403" s="10" t="s">
        <v>40</v>
      </c>
      <c r="L403" s="10">
        <v>202209</v>
      </c>
      <c r="M403" s="10" t="s">
        <v>1061</v>
      </c>
      <c r="N403" s="11" t="s">
        <v>30</v>
      </c>
      <c r="O403" s="11">
        <v>1500</v>
      </c>
      <c r="P403" s="10" t="s">
        <v>1061</v>
      </c>
      <c r="Q403" s="11" t="s">
        <v>25</v>
      </c>
      <c r="R403" s="10"/>
    </row>
    <row r="404" s="2" customFormat="1" ht="20" customHeight="1" spans="1:18">
      <c r="A404" s="10">
        <v>401</v>
      </c>
      <c r="B404" s="10" t="s">
        <v>20</v>
      </c>
      <c r="C404" s="10" t="s">
        <v>21</v>
      </c>
      <c r="D404" s="10" t="s">
        <v>997</v>
      </c>
      <c r="E404" s="10" t="s">
        <v>1062</v>
      </c>
      <c r="F404" s="10" t="s">
        <v>24</v>
      </c>
      <c r="G404" s="11" t="s">
        <v>25</v>
      </c>
      <c r="H404" s="10" t="s">
        <v>26</v>
      </c>
      <c r="I404" s="11" t="s">
        <v>808</v>
      </c>
      <c r="J404" s="10">
        <v>1</v>
      </c>
      <c r="K404" s="10" t="s">
        <v>40</v>
      </c>
      <c r="L404" s="10">
        <v>202209</v>
      </c>
      <c r="M404" s="10" t="s">
        <v>1063</v>
      </c>
      <c r="N404" s="11" t="s">
        <v>30</v>
      </c>
      <c r="O404" s="11">
        <v>1500</v>
      </c>
      <c r="P404" s="10" t="s">
        <v>1063</v>
      </c>
      <c r="Q404" s="11" t="s">
        <v>25</v>
      </c>
      <c r="R404" s="10"/>
    </row>
    <row r="405" s="2" customFormat="1" ht="20" customHeight="1" spans="1:18">
      <c r="A405" s="10">
        <v>402</v>
      </c>
      <c r="B405" s="10" t="s">
        <v>20</v>
      </c>
      <c r="C405" s="10" t="s">
        <v>21</v>
      </c>
      <c r="D405" s="10" t="s">
        <v>1064</v>
      </c>
      <c r="E405" s="10" t="s">
        <v>1065</v>
      </c>
      <c r="F405" s="10" t="s">
        <v>24</v>
      </c>
      <c r="G405" s="11" t="s">
        <v>25</v>
      </c>
      <c r="H405" s="10" t="s">
        <v>26</v>
      </c>
      <c r="I405" s="11" t="s">
        <v>1066</v>
      </c>
      <c r="J405" s="10">
        <v>1</v>
      </c>
      <c r="K405" s="10" t="s">
        <v>40</v>
      </c>
      <c r="L405" s="10">
        <v>202209</v>
      </c>
      <c r="M405" s="10" t="s">
        <v>1067</v>
      </c>
      <c r="N405" s="11" t="s">
        <v>30</v>
      </c>
      <c r="O405" s="11">
        <v>1500</v>
      </c>
      <c r="P405" s="10" t="s">
        <v>1067</v>
      </c>
      <c r="Q405" s="11" t="s">
        <v>25</v>
      </c>
      <c r="R405" s="10"/>
    </row>
    <row r="406" s="2" customFormat="1" ht="20" customHeight="1" spans="1:18">
      <c r="A406" s="10">
        <v>403</v>
      </c>
      <c r="B406" s="10" t="s">
        <v>20</v>
      </c>
      <c r="C406" s="10" t="s">
        <v>21</v>
      </c>
      <c r="D406" s="10" t="s">
        <v>1064</v>
      </c>
      <c r="E406" s="10" t="s">
        <v>1068</v>
      </c>
      <c r="F406" s="10" t="s">
        <v>24</v>
      </c>
      <c r="G406" s="11" t="s">
        <v>25</v>
      </c>
      <c r="H406" s="10" t="s">
        <v>26</v>
      </c>
      <c r="I406" s="11" t="s">
        <v>201</v>
      </c>
      <c r="J406" s="10">
        <v>1</v>
      </c>
      <c r="K406" s="10" t="s">
        <v>28</v>
      </c>
      <c r="L406" s="10">
        <v>202209</v>
      </c>
      <c r="M406" s="10" t="s">
        <v>1069</v>
      </c>
      <c r="N406" s="11" t="s">
        <v>30</v>
      </c>
      <c r="O406" s="11">
        <v>1500</v>
      </c>
      <c r="P406" s="10" t="s">
        <v>1069</v>
      </c>
      <c r="Q406" s="11" t="s">
        <v>25</v>
      </c>
      <c r="R406" s="10"/>
    </row>
    <row r="407" s="2" customFormat="1" ht="20" customHeight="1" spans="1:18">
      <c r="A407" s="10">
        <v>404</v>
      </c>
      <c r="B407" s="10" t="s">
        <v>20</v>
      </c>
      <c r="C407" s="10" t="s">
        <v>21</v>
      </c>
      <c r="D407" s="10" t="s">
        <v>1064</v>
      </c>
      <c r="E407" s="10" t="s">
        <v>1070</v>
      </c>
      <c r="F407" s="10" t="s">
        <v>24</v>
      </c>
      <c r="G407" s="11" t="s">
        <v>25</v>
      </c>
      <c r="H407" s="10" t="s">
        <v>26</v>
      </c>
      <c r="I407" s="11" t="s">
        <v>587</v>
      </c>
      <c r="J407" s="10">
        <v>1</v>
      </c>
      <c r="K407" s="10" t="s">
        <v>28</v>
      </c>
      <c r="L407" s="10">
        <v>202209</v>
      </c>
      <c r="M407" s="10" t="s">
        <v>1071</v>
      </c>
      <c r="N407" s="11" t="s">
        <v>30</v>
      </c>
      <c r="O407" s="11">
        <v>1500</v>
      </c>
      <c r="P407" s="10" t="s">
        <v>1071</v>
      </c>
      <c r="Q407" s="11" t="s">
        <v>25</v>
      </c>
      <c r="R407" s="10"/>
    </row>
    <row r="408" s="2" customFormat="1" ht="20" customHeight="1" spans="1:18">
      <c r="A408" s="10">
        <v>405</v>
      </c>
      <c r="B408" s="10" t="s">
        <v>20</v>
      </c>
      <c r="C408" s="10" t="s">
        <v>21</v>
      </c>
      <c r="D408" s="10" t="s">
        <v>1064</v>
      </c>
      <c r="E408" s="10" t="s">
        <v>1072</v>
      </c>
      <c r="F408" s="10" t="s">
        <v>24</v>
      </c>
      <c r="G408" s="11" t="s">
        <v>25</v>
      </c>
      <c r="H408" s="10" t="s">
        <v>26</v>
      </c>
      <c r="I408" s="11" t="s">
        <v>1073</v>
      </c>
      <c r="J408" s="10">
        <v>1</v>
      </c>
      <c r="K408" s="10" t="s">
        <v>28</v>
      </c>
      <c r="L408" s="10">
        <v>202209</v>
      </c>
      <c r="M408" s="10" t="s">
        <v>1074</v>
      </c>
      <c r="N408" s="11" t="s">
        <v>30</v>
      </c>
      <c r="O408" s="11">
        <v>1500</v>
      </c>
      <c r="P408" s="10" t="s">
        <v>1074</v>
      </c>
      <c r="Q408" s="11" t="s">
        <v>25</v>
      </c>
      <c r="R408" s="10"/>
    </row>
    <row r="409" s="2" customFormat="1" ht="20" customHeight="1" spans="1:18">
      <c r="A409" s="10">
        <v>406</v>
      </c>
      <c r="B409" s="10" t="s">
        <v>20</v>
      </c>
      <c r="C409" s="10" t="s">
        <v>21</v>
      </c>
      <c r="D409" s="10" t="s">
        <v>1064</v>
      </c>
      <c r="E409" s="10" t="s">
        <v>1075</v>
      </c>
      <c r="F409" s="10" t="s">
        <v>38</v>
      </c>
      <c r="G409" s="11" t="s">
        <v>25</v>
      </c>
      <c r="H409" s="10" t="s">
        <v>26</v>
      </c>
      <c r="I409" s="11" t="s">
        <v>1076</v>
      </c>
      <c r="J409" s="10">
        <v>1</v>
      </c>
      <c r="K409" s="10" t="s">
        <v>40</v>
      </c>
      <c r="L409" s="10">
        <v>202209</v>
      </c>
      <c r="M409" s="10" t="s">
        <v>1077</v>
      </c>
      <c r="N409" s="11" t="s">
        <v>30</v>
      </c>
      <c r="O409" s="11">
        <v>1500</v>
      </c>
      <c r="P409" s="10" t="s">
        <v>1077</v>
      </c>
      <c r="Q409" s="11" t="s">
        <v>25</v>
      </c>
      <c r="R409" s="10"/>
    </row>
    <row r="410" s="2" customFormat="1" ht="20" customHeight="1" spans="1:18">
      <c r="A410" s="10">
        <v>407</v>
      </c>
      <c r="B410" s="10" t="s">
        <v>20</v>
      </c>
      <c r="C410" s="10" t="s">
        <v>21</v>
      </c>
      <c r="D410" s="10" t="s">
        <v>1064</v>
      </c>
      <c r="E410" s="10" t="s">
        <v>1078</v>
      </c>
      <c r="F410" s="10" t="s">
        <v>24</v>
      </c>
      <c r="G410" s="11" t="s">
        <v>25</v>
      </c>
      <c r="H410" s="10" t="s">
        <v>26</v>
      </c>
      <c r="I410" s="11" t="s">
        <v>1079</v>
      </c>
      <c r="J410" s="10">
        <v>1</v>
      </c>
      <c r="K410" s="10" t="s">
        <v>40</v>
      </c>
      <c r="L410" s="10">
        <v>202209</v>
      </c>
      <c r="M410" s="10" t="s">
        <v>1080</v>
      </c>
      <c r="N410" s="11" t="s">
        <v>30</v>
      </c>
      <c r="O410" s="11">
        <v>1500</v>
      </c>
      <c r="P410" s="10" t="s">
        <v>1080</v>
      </c>
      <c r="Q410" s="11" t="s">
        <v>25</v>
      </c>
      <c r="R410" s="10"/>
    </row>
    <row r="411" s="2" customFormat="1" ht="20" customHeight="1" spans="1:18">
      <c r="A411" s="10">
        <v>408</v>
      </c>
      <c r="B411" s="10" t="s">
        <v>20</v>
      </c>
      <c r="C411" s="10" t="s">
        <v>21</v>
      </c>
      <c r="D411" s="10" t="s">
        <v>1064</v>
      </c>
      <c r="E411" s="10" t="s">
        <v>1081</v>
      </c>
      <c r="F411" s="10" t="s">
        <v>24</v>
      </c>
      <c r="G411" s="11" t="s">
        <v>25</v>
      </c>
      <c r="H411" s="10" t="s">
        <v>26</v>
      </c>
      <c r="I411" s="11" t="s">
        <v>1082</v>
      </c>
      <c r="J411" s="10">
        <v>1</v>
      </c>
      <c r="K411" s="10" t="s">
        <v>40</v>
      </c>
      <c r="L411" s="10">
        <v>202209</v>
      </c>
      <c r="M411" s="10" t="s">
        <v>1083</v>
      </c>
      <c r="N411" s="11" t="s">
        <v>30</v>
      </c>
      <c r="O411" s="11">
        <v>1500</v>
      </c>
      <c r="P411" s="10" t="s">
        <v>1083</v>
      </c>
      <c r="Q411" s="11" t="s">
        <v>25</v>
      </c>
      <c r="R411" s="10"/>
    </row>
    <row r="412" s="2" customFormat="1" ht="20" customHeight="1" spans="1:18">
      <c r="A412" s="10">
        <v>409</v>
      </c>
      <c r="B412" s="10" t="s">
        <v>20</v>
      </c>
      <c r="C412" s="10" t="s">
        <v>21</v>
      </c>
      <c r="D412" s="10" t="s">
        <v>1064</v>
      </c>
      <c r="E412" s="10" t="s">
        <v>1084</v>
      </c>
      <c r="F412" s="10" t="s">
        <v>24</v>
      </c>
      <c r="G412" s="11" t="s">
        <v>25</v>
      </c>
      <c r="H412" s="10" t="s">
        <v>26</v>
      </c>
      <c r="I412" s="11" t="s">
        <v>1085</v>
      </c>
      <c r="J412" s="10">
        <v>1</v>
      </c>
      <c r="K412" s="10" t="s">
        <v>40</v>
      </c>
      <c r="L412" s="10">
        <v>202209</v>
      </c>
      <c r="M412" s="10" t="s">
        <v>1086</v>
      </c>
      <c r="N412" s="11" t="s">
        <v>30</v>
      </c>
      <c r="O412" s="11">
        <v>1500</v>
      </c>
      <c r="P412" s="10" t="s">
        <v>1086</v>
      </c>
      <c r="Q412" s="11" t="s">
        <v>25</v>
      </c>
      <c r="R412" s="10"/>
    </row>
    <row r="413" s="2" customFormat="1" ht="20" customHeight="1" spans="1:18">
      <c r="A413" s="10">
        <v>410</v>
      </c>
      <c r="B413" s="10" t="s">
        <v>20</v>
      </c>
      <c r="C413" s="10" t="s">
        <v>21</v>
      </c>
      <c r="D413" s="10" t="s">
        <v>1064</v>
      </c>
      <c r="E413" s="10" t="s">
        <v>1087</v>
      </c>
      <c r="F413" s="10" t="s">
        <v>24</v>
      </c>
      <c r="G413" s="11" t="s">
        <v>25</v>
      </c>
      <c r="H413" s="10" t="s">
        <v>26</v>
      </c>
      <c r="I413" s="11" t="s">
        <v>1085</v>
      </c>
      <c r="J413" s="10">
        <v>1</v>
      </c>
      <c r="K413" s="10" t="s">
        <v>40</v>
      </c>
      <c r="L413" s="10">
        <v>202209</v>
      </c>
      <c r="M413" s="10" t="s">
        <v>1088</v>
      </c>
      <c r="N413" s="11" t="s">
        <v>30</v>
      </c>
      <c r="O413" s="11">
        <v>1500</v>
      </c>
      <c r="P413" s="10" t="s">
        <v>1088</v>
      </c>
      <c r="Q413" s="11" t="s">
        <v>25</v>
      </c>
      <c r="R413" s="10"/>
    </row>
    <row r="414" s="2" customFormat="1" ht="20" customHeight="1" spans="1:18">
      <c r="A414" s="10">
        <v>411</v>
      </c>
      <c r="B414" s="10" t="s">
        <v>20</v>
      </c>
      <c r="C414" s="10" t="s">
        <v>21</v>
      </c>
      <c r="D414" s="10" t="s">
        <v>1064</v>
      </c>
      <c r="E414" s="10" t="s">
        <v>1089</v>
      </c>
      <c r="F414" s="10" t="s">
        <v>24</v>
      </c>
      <c r="G414" s="11" t="s">
        <v>25</v>
      </c>
      <c r="H414" s="10" t="s">
        <v>26</v>
      </c>
      <c r="I414" s="11" t="s">
        <v>1090</v>
      </c>
      <c r="J414" s="10">
        <v>1</v>
      </c>
      <c r="K414" s="10" t="s">
        <v>28</v>
      </c>
      <c r="L414" s="10">
        <v>202209</v>
      </c>
      <c r="M414" s="10" t="s">
        <v>1091</v>
      </c>
      <c r="N414" s="11" t="s">
        <v>30</v>
      </c>
      <c r="O414" s="11">
        <v>1500</v>
      </c>
      <c r="P414" s="10" t="s">
        <v>1091</v>
      </c>
      <c r="Q414" s="11" t="s">
        <v>25</v>
      </c>
      <c r="R414" s="10"/>
    </row>
    <row r="415" s="2" customFormat="1" ht="20" customHeight="1" spans="1:18">
      <c r="A415" s="10">
        <v>412</v>
      </c>
      <c r="B415" s="10" t="s">
        <v>20</v>
      </c>
      <c r="C415" s="10" t="s">
        <v>21</v>
      </c>
      <c r="D415" s="10" t="s">
        <v>1064</v>
      </c>
      <c r="E415" s="10" t="s">
        <v>1092</v>
      </c>
      <c r="F415" s="10" t="s">
        <v>24</v>
      </c>
      <c r="G415" s="11" t="s">
        <v>25</v>
      </c>
      <c r="H415" s="10" t="s">
        <v>26</v>
      </c>
      <c r="I415" s="11" t="s">
        <v>1093</v>
      </c>
      <c r="J415" s="10">
        <v>1</v>
      </c>
      <c r="K415" s="10" t="s">
        <v>28</v>
      </c>
      <c r="L415" s="10">
        <v>202209</v>
      </c>
      <c r="M415" s="10" t="s">
        <v>1094</v>
      </c>
      <c r="N415" s="11" t="s">
        <v>30</v>
      </c>
      <c r="O415" s="11">
        <v>1500</v>
      </c>
      <c r="P415" s="10" t="s">
        <v>1094</v>
      </c>
      <c r="Q415" s="11" t="s">
        <v>25</v>
      </c>
      <c r="R415" s="10"/>
    </row>
    <row r="416" s="2" customFormat="1" ht="20" customHeight="1" spans="1:18">
      <c r="A416" s="10">
        <v>413</v>
      </c>
      <c r="B416" s="10" t="s">
        <v>20</v>
      </c>
      <c r="C416" s="10" t="s">
        <v>21</v>
      </c>
      <c r="D416" s="10" t="s">
        <v>1064</v>
      </c>
      <c r="E416" s="10" t="s">
        <v>1095</v>
      </c>
      <c r="F416" s="10" t="s">
        <v>38</v>
      </c>
      <c r="G416" s="11" t="s">
        <v>25</v>
      </c>
      <c r="H416" s="10" t="s">
        <v>26</v>
      </c>
      <c r="I416" s="11" t="s">
        <v>1096</v>
      </c>
      <c r="J416" s="10">
        <v>1</v>
      </c>
      <c r="K416" s="10" t="s">
        <v>28</v>
      </c>
      <c r="L416" s="10">
        <v>202209</v>
      </c>
      <c r="M416" s="10" t="s">
        <v>1091</v>
      </c>
      <c r="N416" s="11" t="s">
        <v>30</v>
      </c>
      <c r="O416" s="11">
        <v>1500</v>
      </c>
      <c r="P416" s="10" t="s">
        <v>1091</v>
      </c>
      <c r="Q416" s="11" t="s">
        <v>25</v>
      </c>
      <c r="R416" s="10"/>
    </row>
    <row r="417" s="2" customFormat="1" ht="20" customHeight="1" spans="1:18">
      <c r="A417" s="10">
        <v>414</v>
      </c>
      <c r="B417" s="10" t="s">
        <v>20</v>
      </c>
      <c r="C417" s="10" t="s">
        <v>21</v>
      </c>
      <c r="D417" s="10" t="s">
        <v>1064</v>
      </c>
      <c r="E417" s="10" t="s">
        <v>1097</v>
      </c>
      <c r="F417" s="10" t="s">
        <v>38</v>
      </c>
      <c r="G417" s="11" t="s">
        <v>25</v>
      </c>
      <c r="H417" s="10" t="s">
        <v>26</v>
      </c>
      <c r="I417" s="11" t="s">
        <v>1098</v>
      </c>
      <c r="J417" s="10">
        <v>1</v>
      </c>
      <c r="K417" s="10" t="s">
        <v>28</v>
      </c>
      <c r="L417" s="10">
        <v>202209</v>
      </c>
      <c r="M417" s="10" t="s">
        <v>1099</v>
      </c>
      <c r="N417" s="11" t="s">
        <v>30</v>
      </c>
      <c r="O417" s="11">
        <v>1500</v>
      </c>
      <c r="P417" s="10" t="s">
        <v>1099</v>
      </c>
      <c r="Q417" s="11" t="s">
        <v>25</v>
      </c>
      <c r="R417" s="10"/>
    </row>
    <row r="418" s="2" customFormat="1" ht="20" customHeight="1" spans="1:18">
      <c r="A418" s="10">
        <v>415</v>
      </c>
      <c r="B418" s="10" t="s">
        <v>20</v>
      </c>
      <c r="C418" s="10" t="s">
        <v>21</v>
      </c>
      <c r="D418" s="10" t="s">
        <v>1064</v>
      </c>
      <c r="E418" s="10" t="s">
        <v>1100</v>
      </c>
      <c r="F418" s="10" t="s">
        <v>38</v>
      </c>
      <c r="G418" s="11" t="s">
        <v>25</v>
      </c>
      <c r="H418" s="10" t="s">
        <v>26</v>
      </c>
      <c r="I418" s="11" t="s">
        <v>875</v>
      </c>
      <c r="J418" s="10">
        <v>1</v>
      </c>
      <c r="K418" s="10" t="s">
        <v>40</v>
      </c>
      <c r="L418" s="10">
        <v>202209</v>
      </c>
      <c r="M418" s="10" t="s">
        <v>1101</v>
      </c>
      <c r="N418" s="11" t="s">
        <v>30</v>
      </c>
      <c r="O418" s="11">
        <v>1500</v>
      </c>
      <c r="P418" s="10" t="s">
        <v>1101</v>
      </c>
      <c r="Q418" s="11" t="s">
        <v>25</v>
      </c>
      <c r="R418" s="10"/>
    </row>
    <row r="419" s="2" customFormat="1" ht="20" customHeight="1" spans="1:18">
      <c r="A419" s="10">
        <v>416</v>
      </c>
      <c r="B419" s="10" t="s">
        <v>20</v>
      </c>
      <c r="C419" s="10" t="s">
        <v>21</v>
      </c>
      <c r="D419" s="10" t="s">
        <v>1064</v>
      </c>
      <c r="E419" s="10" t="s">
        <v>1102</v>
      </c>
      <c r="F419" s="10" t="s">
        <v>38</v>
      </c>
      <c r="G419" s="11" t="s">
        <v>25</v>
      </c>
      <c r="H419" s="10" t="s">
        <v>26</v>
      </c>
      <c r="I419" s="11" t="s">
        <v>259</v>
      </c>
      <c r="J419" s="10">
        <v>1</v>
      </c>
      <c r="K419" s="10" t="s">
        <v>40</v>
      </c>
      <c r="L419" s="10">
        <v>202209</v>
      </c>
      <c r="M419" s="10" t="s">
        <v>1103</v>
      </c>
      <c r="N419" s="11" t="s">
        <v>30</v>
      </c>
      <c r="O419" s="11">
        <v>1500</v>
      </c>
      <c r="P419" s="10" t="s">
        <v>1103</v>
      </c>
      <c r="Q419" s="11" t="s">
        <v>25</v>
      </c>
      <c r="R419" s="10"/>
    </row>
    <row r="420" s="2" customFormat="1" ht="20" customHeight="1" spans="1:18">
      <c r="A420" s="10">
        <v>417</v>
      </c>
      <c r="B420" s="10" t="s">
        <v>20</v>
      </c>
      <c r="C420" s="10" t="s">
        <v>21</v>
      </c>
      <c r="D420" s="10" t="s">
        <v>1064</v>
      </c>
      <c r="E420" s="10" t="s">
        <v>1104</v>
      </c>
      <c r="F420" s="10" t="s">
        <v>38</v>
      </c>
      <c r="G420" s="11" t="s">
        <v>25</v>
      </c>
      <c r="H420" s="10" t="s">
        <v>26</v>
      </c>
      <c r="I420" s="11" t="s">
        <v>1105</v>
      </c>
      <c r="J420" s="10">
        <v>1</v>
      </c>
      <c r="K420" s="10" t="s">
        <v>28</v>
      </c>
      <c r="L420" s="10">
        <v>202209</v>
      </c>
      <c r="M420" s="10" t="s">
        <v>1106</v>
      </c>
      <c r="N420" s="11" t="s">
        <v>30</v>
      </c>
      <c r="O420" s="11">
        <v>1500</v>
      </c>
      <c r="P420" s="10" t="s">
        <v>1106</v>
      </c>
      <c r="Q420" s="11" t="s">
        <v>25</v>
      </c>
      <c r="R420" s="10"/>
    </row>
    <row r="421" s="2" customFormat="1" ht="20" customHeight="1" spans="1:18">
      <c r="A421" s="10">
        <v>418</v>
      </c>
      <c r="B421" s="10" t="s">
        <v>20</v>
      </c>
      <c r="C421" s="10" t="s">
        <v>21</v>
      </c>
      <c r="D421" s="10" t="s">
        <v>1064</v>
      </c>
      <c r="E421" s="10" t="s">
        <v>1107</v>
      </c>
      <c r="F421" s="10" t="s">
        <v>38</v>
      </c>
      <c r="G421" s="11" t="s">
        <v>25</v>
      </c>
      <c r="H421" s="10" t="s">
        <v>26</v>
      </c>
      <c r="I421" s="11" t="s">
        <v>1108</v>
      </c>
      <c r="J421" s="10">
        <v>1</v>
      </c>
      <c r="K421" s="10" t="s">
        <v>28</v>
      </c>
      <c r="L421" s="10">
        <v>202209</v>
      </c>
      <c r="M421" s="10" t="s">
        <v>1109</v>
      </c>
      <c r="N421" s="11" t="s">
        <v>30</v>
      </c>
      <c r="O421" s="11">
        <v>1500</v>
      </c>
      <c r="P421" s="10" t="s">
        <v>1109</v>
      </c>
      <c r="Q421" s="11" t="s">
        <v>25</v>
      </c>
      <c r="R421" s="10"/>
    </row>
    <row r="422" s="2" customFormat="1" ht="20" customHeight="1" spans="1:18">
      <c r="A422" s="10">
        <v>419</v>
      </c>
      <c r="B422" s="10" t="s">
        <v>20</v>
      </c>
      <c r="C422" s="10" t="s">
        <v>21</v>
      </c>
      <c r="D422" s="10" t="s">
        <v>1064</v>
      </c>
      <c r="E422" s="10" t="s">
        <v>1110</v>
      </c>
      <c r="F422" s="10" t="s">
        <v>24</v>
      </c>
      <c r="G422" s="11" t="s">
        <v>25</v>
      </c>
      <c r="H422" s="10" t="s">
        <v>26</v>
      </c>
      <c r="I422" s="11" t="s">
        <v>1111</v>
      </c>
      <c r="J422" s="10">
        <v>1</v>
      </c>
      <c r="K422" s="10" t="s">
        <v>40</v>
      </c>
      <c r="L422" s="10">
        <v>202209</v>
      </c>
      <c r="M422" s="10" t="s">
        <v>1112</v>
      </c>
      <c r="N422" s="11" t="s">
        <v>30</v>
      </c>
      <c r="O422" s="11">
        <v>1500</v>
      </c>
      <c r="P422" s="10" t="s">
        <v>1112</v>
      </c>
      <c r="Q422" s="11" t="s">
        <v>25</v>
      </c>
      <c r="R422" s="10"/>
    </row>
    <row r="423" s="2" customFormat="1" ht="20" customHeight="1" spans="1:18">
      <c r="A423" s="10">
        <v>420</v>
      </c>
      <c r="B423" s="10" t="s">
        <v>20</v>
      </c>
      <c r="C423" s="10" t="s">
        <v>21</v>
      </c>
      <c r="D423" s="10" t="s">
        <v>1064</v>
      </c>
      <c r="E423" s="10" t="s">
        <v>1113</v>
      </c>
      <c r="F423" s="10" t="s">
        <v>24</v>
      </c>
      <c r="G423" s="11" t="s">
        <v>25</v>
      </c>
      <c r="H423" s="10" t="s">
        <v>26</v>
      </c>
      <c r="I423" s="11" t="s">
        <v>1079</v>
      </c>
      <c r="J423" s="10">
        <v>1</v>
      </c>
      <c r="K423" s="10" t="s">
        <v>40</v>
      </c>
      <c r="L423" s="10">
        <v>202209</v>
      </c>
      <c r="M423" s="10" t="s">
        <v>1114</v>
      </c>
      <c r="N423" s="11" t="s">
        <v>30</v>
      </c>
      <c r="O423" s="11">
        <v>1500</v>
      </c>
      <c r="P423" s="10" t="s">
        <v>1114</v>
      </c>
      <c r="Q423" s="11" t="s">
        <v>25</v>
      </c>
      <c r="R423" s="10"/>
    </row>
    <row r="424" s="2" customFormat="1" ht="20" customHeight="1" spans="1:18">
      <c r="A424" s="10">
        <v>421</v>
      </c>
      <c r="B424" s="10" t="s">
        <v>20</v>
      </c>
      <c r="C424" s="10" t="s">
        <v>21</v>
      </c>
      <c r="D424" s="10" t="s">
        <v>1064</v>
      </c>
      <c r="E424" s="10" t="s">
        <v>1115</v>
      </c>
      <c r="F424" s="10" t="s">
        <v>38</v>
      </c>
      <c r="G424" s="11" t="s">
        <v>25</v>
      </c>
      <c r="H424" s="10" t="s">
        <v>26</v>
      </c>
      <c r="I424" s="11" t="s">
        <v>1116</v>
      </c>
      <c r="J424" s="10">
        <v>1</v>
      </c>
      <c r="K424" s="10" t="s">
        <v>40</v>
      </c>
      <c r="L424" s="10">
        <v>202209</v>
      </c>
      <c r="M424" s="10" t="s">
        <v>1117</v>
      </c>
      <c r="N424" s="11" t="s">
        <v>30</v>
      </c>
      <c r="O424" s="11">
        <v>1500</v>
      </c>
      <c r="P424" s="10" t="s">
        <v>1117</v>
      </c>
      <c r="Q424" s="11" t="s">
        <v>25</v>
      </c>
      <c r="R424" s="10"/>
    </row>
    <row r="425" s="2" customFormat="1" ht="20" customHeight="1" spans="1:18">
      <c r="A425" s="10">
        <v>422</v>
      </c>
      <c r="B425" s="10" t="s">
        <v>20</v>
      </c>
      <c r="C425" s="10" t="s">
        <v>21</v>
      </c>
      <c r="D425" s="10" t="s">
        <v>1064</v>
      </c>
      <c r="E425" s="10" t="s">
        <v>1118</v>
      </c>
      <c r="F425" s="10" t="s">
        <v>38</v>
      </c>
      <c r="G425" s="11" t="s">
        <v>25</v>
      </c>
      <c r="H425" s="10" t="s">
        <v>26</v>
      </c>
      <c r="I425" s="11" t="s">
        <v>77</v>
      </c>
      <c r="J425" s="10">
        <v>1</v>
      </c>
      <c r="K425" s="10" t="s">
        <v>28</v>
      </c>
      <c r="L425" s="10">
        <v>202209</v>
      </c>
      <c r="M425" s="10" t="s">
        <v>1119</v>
      </c>
      <c r="N425" s="11" t="s">
        <v>30</v>
      </c>
      <c r="O425" s="11">
        <v>1500</v>
      </c>
      <c r="P425" s="10" t="s">
        <v>1119</v>
      </c>
      <c r="Q425" s="11" t="s">
        <v>25</v>
      </c>
      <c r="R425" s="10"/>
    </row>
    <row r="426" s="2" customFormat="1" ht="20" customHeight="1" spans="1:18">
      <c r="A426" s="10">
        <v>423</v>
      </c>
      <c r="B426" s="10" t="s">
        <v>20</v>
      </c>
      <c r="C426" s="10" t="s">
        <v>21</v>
      </c>
      <c r="D426" s="10" t="s">
        <v>1064</v>
      </c>
      <c r="E426" s="10" t="s">
        <v>1120</v>
      </c>
      <c r="F426" s="10" t="s">
        <v>24</v>
      </c>
      <c r="G426" s="11" t="s">
        <v>25</v>
      </c>
      <c r="H426" s="10" t="s">
        <v>26</v>
      </c>
      <c r="I426" s="11" t="s">
        <v>1121</v>
      </c>
      <c r="J426" s="10">
        <v>1</v>
      </c>
      <c r="K426" s="10" t="s">
        <v>28</v>
      </c>
      <c r="L426" s="10">
        <v>202209</v>
      </c>
      <c r="M426" s="10" t="s">
        <v>1122</v>
      </c>
      <c r="N426" s="11" t="s">
        <v>30</v>
      </c>
      <c r="O426" s="11">
        <v>1500</v>
      </c>
      <c r="P426" s="10" t="s">
        <v>1122</v>
      </c>
      <c r="Q426" s="11" t="s">
        <v>25</v>
      </c>
      <c r="R426" s="10"/>
    </row>
    <row r="427" s="2" customFormat="1" ht="20" customHeight="1" spans="1:18">
      <c r="A427" s="10">
        <v>424</v>
      </c>
      <c r="B427" s="10" t="s">
        <v>20</v>
      </c>
      <c r="C427" s="10" t="s">
        <v>21</v>
      </c>
      <c r="D427" s="10" t="s">
        <v>1064</v>
      </c>
      <c r="E427" s="10" t="s">
        <v>1123</v>
      </c>
      <c r="F427" s="10" t="s">
        <v>24</v>
      </c>
      <c r="G427" s="11" t="s">
        <v>25</v>
      </c>
      <c r="H427" s="10" t="s">
        <v>26</v>
      </c>
      <c r="I427" s="11" t="s">
        <v>163</v>
      </c>
      <c r="J427" s="10" t="s">
        <v>1124</v>
      </c>
      <c r="K427" s="10" t="s">
        <v>28</v>
      </c>
      <c r="L427" s="10">
        <v>202109</v>
      </c>
      <c r="M427" s="10" t="s">
        <v>1125</v>
      </c>
      <c r="N427" s="11" t="s">
        <v>30</v>
      </c>
      <c r="O427" s="11">
        <v>1500</v>
      </c>
      <c r="P427" s="10" t="s">
        <v>1125</v>
      </c>
      <c r="Q427" s="11" t="s">
        <v>25</v>
      </c>
      <c r="R427" s="10"/>
    </row>
    <row r="428" s="2" customFormat="1" ht="20" customHeight="1" spans="1:18">
      <c r="A428" s="10">
        <v>425</v>
      </c>
      <c r="B428" s="10" t="s">
        <v>20</v>
      </c>
      <c r="C428" s="10" t="s">
        <v>21</v>
      </c>
      <c r="D428" s="10" t="s">
        <v>1064</v>
      </c>
      <c r="E428" s="10" t="s">
        <v>1126</v>
      </c>
      <c r="F428" s="10" t="s">
        <v>38</v>
      </c>
      <c r="G428" s="11" t="s">
        <v>25</v>
      </c>
      <c r="H428" s="10" t="s">
        <v>26</v>
      </c>
      <c r="I428" s="11" t="s">
        <v>1127</v>
      </c>
      <c r="J428" s="10" t="s">
        <v>1124</v>
      </c>
      <c r="K428" s="10" t="s">
        <v>28</v>
      </c>
      <c r="L428" s="10">
        <v>202109</v>
      </c>
      <c r="M428" s="10" t="s">
        <v>1128</v>
      </c>
      <c r="N428" s="11" t="s">
        <v>30</v>
      </c>
      <c r="O428" s="11">
        <v>1500</v>
      </c>
      <c r="P428" s="10" t="s">
        <v>1128</v>
      </c>
      <c r="Q428" s="11" t="s">
        <v>25</v>
      </c>
      <c r="R428" s="10"/>
    </row>
    <row r="429" s="2" customFormat="1" ht="20" customHeight="1" spans="1:18">
      <c r="A429" s="10">
        <v>426</v>
      </c>
      <c r="B429" s="10" t="s">
        <v>20</v>
      </c>
      <c r="C429" s="10" t="s">
        <v>21</v>
      </c>
      <c r="D429" s="10" t="s">
        <v>1064</v>
      </c>
      <c r="E429" s="10" t="s">
        <v>1129</v>
      </c>
      <c r="F429" s="10" t="s">
        <v>24</v>
      </c>
      <c r="G429" s="11" t="s">
        <v>25</v>
      </c>
      <c r="H429" s="10" t="s">
        <v>26</v>
      </c>
      <c r="I429" s="11" t="s">
        <v>1130</v>
      </c>
      <c r="J429" s="10" t="s">
        <v>1131</v>
      </c>
      <c r="K429" s="10" t="s">
        <v>28</v>
      </c>
      <c r="L429" s="10">
        <v>202209</v>
      </c>
      <c r="M429" s="10" t="s">
        <v>1128</v>
      </c>
      <c r="N429" s="11" t="s">
        <v>30</v>
      </c>
      <c r="O429" s="11">
        <v>1500</v>
      </c>
      <c r="P429" s="10" t="s">
        <v>1128</v>
      </c>
      <c r="Q429" s="11" t="s">
        <v>25</v>
      </c>
      <c r="R429" s="10"/>
    </row>
    <row r="430" s="2" customFormat="1" ht="20" customHeight="1" spans="1:18">
      <c r="A430" s="10">
        <v>427</v>
      </c>
      <c r="B430" s="10" t="s">
        <v>20</v>
      </c>
      <c r="C430" s="10" t="s">
        <v>21</v>
      </c>
      <c r="D430" s="10" t="s">
        <v>1064</v>
      </c>
      <c r="E430" s="10" t="s">
        <v>1132</v>
      </c>
      <c r="F430" s="10" t="s">
        <v>38</v>
      </c>
      <c r="G430" s="11" t="s">
        <v>25</v>
      </c>
      <c r="H430" s="10" t="s">
        <v>26</v>
      </c>
      <c r="I430" s="11" t="s">
        <v>259</v>
      </c>
      <c r="J430" s="10" t="s">
        <v>1131</v>
      </c>
      <c r="K430" s="10" t="s">
        <v>40</v>
      </c>
      <c r="L430" s="10">
        <v>202209</v>
      </c>
      <c r="M430" s="10" t="s">
        <v>1133</v>
      </c>
      <c r="N430" s="11" t="s">
        <v>30</v>
      </c>
      <c r="O430" s="11">
        <v>1500</v>
      </c>
      <c r="P430" s="10" t="s">
        <v>1133</v>
      </c>
      <c r="Q430" s="11" t="s">
        <v>25</v>
      </c>
      <c r="R430" s="10"/>
    </row>
    <row r="431" s="2" customFormat="1" ht="20" customHeight="1" spans="1:18">
      <c r="A431" s="10">
        <v>428</v>
      </c>
      <c r="B431" s="10" t="s">
        <v>20</v>
      </c>
      <c r="C431" s="10" t="s">
        <v>21</v>
      </c>
      <c r="D431" s="10" t="s">
        <v>1134</v>
      </c>
      <c r="E431" s="10" t="s">
        <v>1135</v>
      </c>
      <c r="F431" s="10" t="s">
        <v>24</v>
      </c>
      <c r="G431" s="11" t="s">
        <v>25</v>
      </c>
      <c r="H431" s="10" t="s">
        <v>26</v>
      </c>
      <c r="I431" s="11" t="s">
        <v>1136</v>
      </c>
      <c r="J431" s="10" t="s">
        <v>1137</v>
      </c>
      <c r="K431" s="10" t="s">
        <v>40</v>
      </c>
      <c r="L431" s="10">
        <v>202209</v>
      </c>
      <c r="M431" s="10" t="s">
        <v>1138</v>
      </c>
      <c r="N431" s="11" t="s">
        <v>30</v>
      </c>
      <c r="O431" s="11">
        <v>1500</v>
      </c>
      <c r="P431" s="10" t="s">
        <v>1138</v>
      </c>
      <c r="Q431" s="11" t="s">
        <v>25</v>
      </c>
      <c r="R431" s="10"/>
    </row>
    <row r="432" s="2" customFormat="1" ht="20" customHeight="1" spans="1:18">
      <c r="A432" s="10">
        <v>429</v>
      </c>
      <c r="B432" s="10" t="s">
        <v>20</v>
      </c>
      <c r="C432" s="10" t="s">
        <v>21</v>
      </c>
      <c r="D432" s="10" t="s">
        <v>1134</v>
      </c>
      <c r="E432" s="10" t="s">
        <v>566</v>
      </c>
      <c r="F432" s="10" t="s">
        <v>24</v>
      </c>
      <c r="G432" s="11" t="s">
        <v>25</v>
      </c>
      <c r="H432" s="10" t="s">
        <v>1139</v>
      </c>
      <c r="I432" s="11" t="s">
        <v>1140</v>
      </c>
      <c r="J432" s="10" t="s">
        <v>1141</v>
      </c>
      <c r="K432" s="10" t="s">
        <v>334</v>
      </c>
      <c r="L432" s="10" t="s">
        <v>391</v>
      </c>
      <c r="M432" s="10" t="s">
        <v>1142</v>
      </c>
      <c r="N432" s="11" t="s">
        <v>30</v>
      </c>
      <c r="O432" s="11">
        <v>1500</v>
      </c>
      <c r="P432" s="10" t="s">
        <v>1142</v>
      </c>
      <c r="Q432" s="11" t="s">
        <v>25</v>
      </c>
      <c r="R432" s="10"/>
    </row>
    <row r="433" s="2" customFormat="1" ht="20" customHeight="1" spans="1:18">
      <c r="A433" s="10">
        <v>430</v>
      </c>
      <c r="B433" s="10" t="s">
        <v>20</v>
      </c>
      <c r="C433" s="10" t="s">
        <v>21</v>
      </c>
      <c r="D433" s="10" t="s">
        <v>1134</v>
      </c>
      <c r="E433" s="10" t="s">
        <v>1143</v>
      </c>
      <c r="F433" s="10" t="s">
        <v>38</v>
      </c>
      <c r="G433" s="11" t="s">
        <v>25</v>
      </c>
      <c r="H433" s="10" t="s">
        <v>1139</v>
      </c>
      <c r="I433" s="11" t="s">
        <v>1144</v>
      </c>
      <c r="J433" s="10" t="s">
        <v>1145</v>
      </c>
      <c r="K433" s="10" t="s">
        <v>28</v>
      </c>
      <c r="L433" s="10" t="s">
        <v>848</v>
      </c>
      <c r="M433" s="10" t="s">
        <v>1146</v>
      </c>
      <c r="N433" s="11" t="s">
        <v>30</v>
      </c>
      <c r="O433" s="11">
        <v>1500</v>
      </c>
      <c r="P433" s="10" t="s">
        <v>1146</v>
      </c>
      <c r="Q433" s="11" t="s">
        <v>25</v>
      </c>
      <c r="R433" s="10"/>
    </row>
    <row r="434" s="2" customFormat="1" ht="20" customHeight="1" spans="1:18">
      <c r="A434" s="10">
        <v>431</v>
      </c>
      <c r="B434" s="10" t="s">
        <v>20</v>
      </c>
      <c r="C434" s="10" t="s">
        <v>21</v>
      </c>
      <c r="D434" s="10" t="s">
        <v>1134</v>
      </c>
      <c r="E434" s="10" t="s">
        <v>1147</v>
      </c>
      <c r="F434" s="10" t="s">
        <v>38</v>
      </c>
      <c r="G434" s="11" t="s">
        <v>25</v>
      </c>
      <c r="H434" s="10" t="s">
        <v>1139</v>
      </c>
      <c r="I434" s="11" t="s">
        <v>1148</v>
      </c>
      <c r="J434" s="10" t="s">
        <v>1149</v>
      </c>
      <c r="K434" s="10" t="s">
        <v>28</v>
      </c>
      <c r="L434" s="10" t="s">
        <v>391</v>
      </c>
      <c r="M434" s="10" t="s">
        <v>1150</v>
      </c>
      <c r="N434" s="11" t="s">
        <v>30</v>
      </c>
      <c r="O434" s="11">
        <v>1500</v>
      </c>
      <c r="P434" s="10" t="s">
        <v>1150</v>
      </c>
      <c r="Q434" s="11" t="s">
        <v>25</v>
      </c>
      <c r="R434" s="10"/>
    </row>
    <row r="435" s="2" customFormat="1" ht="20" customHeight="1" spans="1:18">
      <c r="A435" s="10">
        <v>432</v>
      </c>
      <c r="B435" s="10" t="s">
        <v>20</v>
      </c>
      <c r="C435" s="10" t="s">
        <v>21</v>
      </c>
      <c r="D435" s="10" t="s">
        <v>1134</v>
      </c>
      <c r="E435" s="10" t="s">
        <v>566</v>
      </c>
      <c r="F435" s="10" t="s">
        <v>24</v>
      </c>
      <c r="G435" s="11" t="s">
        <v>25</v>
      </c>
      <c r="H435" s="10" t="s">
        <v>26</v>
      </c>
      <c r="I435" s="11" t="s">
        <v>1140</v>
      </c>
      <c r="J435" s="10" t="s">
        <v>1141</v>
      </c>
      <c r="K435" s="10" t="s">
        <v>334</v>
      </c>
      <c r="L435" s="10" t="s">
        <v>391</v>
      </c>
      <c r="M435" s="10" t="s">
        <v>1142</v>
      </c>
      <c r="N435" s="11" t="s">
        <v>30</v>
      </c>
      <c r="O435" s="11">
        <v>1500</v>
      </c>
      <c r="P435" s="10" t="s">
        <v>1142</v>
      </c>
      <c r="Q435" s="11" t="s">
        <v>25</v>
      </c>
      <c r="R435" s="10"/>
    </row>
    <row r="436" s="2" customFormat="1" ht="20" customHeight="1" spans="1:18">
      <c r="A436" s="10">
        <v>433</v>
      </c>
      <c r="B436" s="10" t="s">
        <v>20</v>
      </c>
      <c r="C436" s="10" t="s">
        <v>21</v>
      </c>
      <c r="D436" s="10" t="s">
        <v>1134</v>
      </c>
      <c r="E436" s="10" t="s">
        <v>1143</v>
      </c>
      <c r="F436" s="10" t="s">
        <v>38</v>
      </c>
      <c r="G436" s="11" t="s">
        <v>25</v>
      </c>
      <c r="H436" s="10" t="s">
        <v>26</v>
      </c>
      <c r="I436" s="11" t="s">
        <v>1144</v>
      </c>
      <c r="J436" s="10" t="s">
        <v>1145</v>
      </c>
      <c r="K436" s="10" t="s">
        <v>28</v>
      </c>
      <c r="L436" s="10" t="s">
        <v>848</v>
      </c>
      <c r="M436" s="10" t="s">
        <v>1146</v>
      </c>
      <c r="N436" s="11" t="s">
        <v>30</v>
      </c>
      <c r="O436" s="11">
        <v>1500</v>
      </c>
      <c r="P436" s="10" t="s">
        <v>1146</v>
      </c>
      <c r="Q436" s="11" t="s">
        <v>25</v>
      </c>
      <c r="R436" s="10"/>
    </row>
    <row r="437" s="2" customFormat="1" ht="20" customHeight="1" spans="1:18">
      <c r="A437" s="10">
        <v>434</v>
      </c>
      <c r="B437" s="10" t="s">
        <v>20</v>
      </c>
      <c r="C437" s="10" t="s">
        <v>21</v>
      </c>
      <c r="D437" s="10" t="s">
        <v>1134</v>
      </c>
      <c r="E437" s="10" t="s">
        <v>1147</v>
      </c>
      <c r="F437" s="10" t="s">
        <v>38</v>
      </c>
      <c r="G437" s="11" t="s">
        <v>25</v>
      </c>
      <c r="H437" s="10" t="s">
        <v>26</v>
      </c>
      <c r="I437" s="11" t="s">
        <v>1148</v>
      </c>
      <c r="J437" s="10" t="s">
        <v>1149</v>
      </c>
      <c r="K437" s="10" t="s">
        <v>28</v>
      </c>
      <c r="L437" s="10" t="s">
        <v>391</v>
      </c>
      <c r="M437" s="10" t="s">
        <v>1150</v>
      </c>
      <c r="N437" s="11" t="s">
        <v>30</v>
      </c>
      <c r="O437" s="11">
        <v>1500</v>
      </c>
      <c r="P437" s="10" t="s">
        <v>1150</v>
      </c>
      <c r="Q437" s="11" t="s">
        <v>25</v>
      </c>
      <c r="R437" s="10"/>
    </row>
    <row r="438" s="2" customFormat="1" ht="20" customHeight="1" spans="1:18">
      <c r="A438" s="10">
        <v>435</v>
      </c>
      <c r="B438" s="10" t="s">
        <v>20</v>
      </c>
      <c r="C438" s="10" t="s">
        <v>21</v>
      </c>
      <c r="D438" s="10" t="s">
        <v>1134</v>
      </c>
      <c r="E438" s="10" t="s">
        <v>1151</v>
      </c>
      <c r="F438" s="10" t="s">
        <v>38</v>
      </c>
      <c r="G438" s="11" t="s">
        <v>25</v>
      </c>
      <c r="H438" s="10" t="s">
        <v>26</v>
      </c>
      <c r="I438" s="11" t="s">
        <v>86</v>
      </c>
      <c r="J438" s="10" t="s">
        <v>1152</v>
      </c>
      <c r="K438" s="10" t="s">
        <v>40</v>
      </c>
      <c r="L438" s="10">
        <v>202209</v>
      </c>
      <c r="M438" s="10" t="s">
        <v>1153</v>
      </c>
      <c r="N438" s="11" t="s">
        <v>30</v>
      </c>
      <c r="O438" s="11">
        <v>1500</v>
      </c>
      <c r="P438" s="10" t="s">
        <v>1153</v>
      </c>
      <c r="Q438" s="11" t="s">
        <v>25</v>
      </c>
      <c r="R438" s="10"/>
    </row>
    <row r="439" s="2" customFormat="1" ht="20" customHeight="1" spans="1:18">
      <c r="A439" s="10">
        <v>436</v>
      </c>
      <c r="B439" s="10" t="s">
        <v>20</v>
      </c>
      <c r="C439" s="10" t="s">
        <v>21</v>
      </c>
      <c r="D439" s="10" t="s">
        <v>1134</v>
      </c>
      <c r="E439" s="10" t="s">
        <v>1154</v>
      </c>
      <c r="F439" s="10" t="s">
        <v>24</v>
      </c>
      <c r="G439" s="11" t="s">
        <v>25</v>
      </c>
      <c r="H439" s="10" t="s">
        <v>26</v>
      </c>
      <c r="I439" s="11" t="s">
        <v>1155</v>
      </c>
      <c r="J439" s="10" t="s">
        <v>1156</v>
      </c>
      <c r="K439" s="10" t="s">
        <v>28</v>
      </c>
      <c r="L439" s="10">
        <v>202209</v>
      </c>
      <c r="M439" s="10" t="s">
        <v>1157</v>
      </c>
      <c r="N439" s="11" t="s">
        <v>30</v>
      </c>
      <c r="O439" s="11">
        <v>1500</v>
      </c>
      <c r="P439" s="10" t="s">
        <v>1157</v>
      </c>
      <c r="Q439" s="11" t="s">
        <v>25</v>
      </c>
      <c r="R439" s="10"/>
    </row>
    <row r="440" s="2" customFormat="1" ht="20" customHeight="1" spans="1:18">
      <c r="A440" s="10">
        <v>437</v>
      </c>
      <c r="B440" s="10" t="s">
        <v>20</v>
      </c>
      <c r="C440" s="10" t="s">
        <v>21</v>
      </c>
      <c r="D440" s="10" t="s">
        <v>1134</v>
      </c>
      <c r="E440" s="10" t="s">
        <v>1158</v>
      </c>
      <c r="F440" s="10" t="s">
        <v>38</v>
      </c>
      <c r="G440" s="11" t="s">
        <v>25</v>
      </c>
      <c r="H440" s="10" t="s">
        <v>26</v>
      </c>
      <c r="I440" s="11" t="s">
        <v>1159</v>
      </c>
      <c r="J440" s="10" t="s">
        <v>1160</v>
      </c>
      <c r="K440" s="10" t="s">
        <v>40</v>
      </c>
      <c r="L440" s="10">
        <v>201909</v>
      </c>
      <c r="M440" s="10" t="s">
        <v>1161</v>
      </c>
      <c r="N440" s="11" t="s">
        <v>30</v>
      </c>
      <c r="O440" s="11">
        <v>1500</v>
      </c>
      <c r="P440" s="10" t="s">
        <v>1161</v>
      </c>
      <c r="Q440" s="11" t="s">
        <v>25</v>
      </c>
      <c r="R440" s="10"/>
    </row>
    <row r="441" s="2" customFormat="1" ht="20" customHeight="1" spans="1:18">
      <c r="A441" s="10">
        <v>438</v>
      </c>
      <c r="B441" s="10" t="s">
        <v>20</v>
      </c>
      <c r="C441" s="10" t="s">
        <v>21</v>
      </c>
      <c r="D441" s="10" t="s">
        <v>1134</v>
      </c>
      <c r="E441" s="10" t="s">
        <v>1162</v>
      </c>
      <c r="F441" s="10" t="s">
        <v>38</v>
      </c>
      <c r="G441" s="11" t="s">
        <v>25</v>
      </c>
      <c r="H441" s="10" t="s">
        <v>26</v>
      </c>
      <c r="I441" s="11" t="s">
        <v>130</v>
      </c>
      <c r="J441" s="10" t="s">
        <v>1163</v>
      </c>
      <c r="K441" s="10" t="s">
        <v>40</v>
      </c>
      <c r="L441" s="10">
        <v>202209</v>
      </c>
      <c r="M441" s="10" t="s">
        <v>1164</v>
      </c>
      <c r="N441" s="11" t="s">
        <v>30</v>
      </c>
      <c r="O441" s="11">
        <v>1500</v>
      </c>
      <c r="P441" s="10" t="s">
        <v>1164</v>
      </c>
      <c r="Q441" s="11" t="s">
        <v>25</v>
      </c>
      <c r="R441" s="10"/>
    </row>
    <row r="442" s="2" customFormat="1" ht="20" customHeight="1" spans="1:18">
      <c r="A442" s="10">
        <v>439</v>
      </c>
      <c r="B442" s="10" t="s">
        <v>20</v>
      </c>
      <c r="C442" s="10" t="s">
        <v>21</v>
      </c>
      <c r="D442" s="10" t="s">
        <v>1134</v>
      </c>
      <c r="E442" s="10" t="s">
        <v>1165</v>
      </c>
      <c r="F442" s="10" t="s">
        <v>38</v>
      </c>
      <c r="G442" s="11" t="s">
        <v>25</v>
      </c>
      <c r="H442" s="10" t="s">
        <v>26</v>
      </c>
      <c r="I442" s="11" t="s">
        <v>584</v>
      </c>
      <c r="J442" s="10" t="s">
        <v>1149</v>
      </c>
      <c r="K442" s="10" t="s">
        <v>28</v>
      </c>
      <c r="L442" s="10">
        <v>202209</v>
      </c>
      <c r="M442" s="10" t="s">
        <v>1166</v>
      </c>
      <c r="N442" s="11" t="s">
        <v>30</v>
      </c>
      <c r="O442" s="11">
        <v>1500</v>
      </c>
      <c r="P442" s="10" t="s">
        <v>1166</v>
      </c>
      <c r="Q442" s="11" t="s">
        <v>25</v>
      </c>
      <c r="R442" s="10"/>
    </row>
    <row r="443" s="2" customFormat="1" ht="20" customHeight="1" spans="1:18">
      <c r="A443" s="10">
        <v>440</v>
      </c>
      <c r="B443" s="10" t="s">
        <v>20</v>
      </c>
      <c r="C443" s="10" t="s">
        <v>21</v>
      </c>
      <c r="D443" s="10" t="s">
        <v>1134</v>
      </c>
      <c r="E443" s="10" t="s">
        <v>1167</v>
      </c>
      <c r="F443" s="10" t="s">
        <v>24</v>
      </c>
      <c r="G443" s="11" t="s">
        <v>25</v>
      </c>
      <c r="H443" s="10" t="s">
        <v>26</v>
      </c>
      <c r="I443" s="11" t="s">
        <v>889</v>
      </c>
      <c r="J443" s="10" t="s">
        <v>28</v>
      </c>
      <c r="K443" s="10" t="s">
        <v>28</v>
      </c>
      <c r="L443" s="10">
        <v>202209</v>
      </c>
      <c r="M443" s="10" t="s">
        <v>1168</v>
      </c>
      <c r="N443" s="11" t="s">
        <v>30</v>
      </c>
      <c r="O443" s="11">
        <v>1500</v>
      </c>
      <c r="P443" s="10" t="s">
        <v>1168</v>
      </c>
      <c r="Q443" s="11" t="s">
        <v>25</v>
      </c>
      <c r="R443" s="10"/>
    </row>
    <row r="444" s="2" customFormat="1" ht="20" customHeight="1" spans="1:18">
      <c r="A444" s="10">
        <v>441</v>
      </c>
      <c r="B444" s="10" t="s">
        <v>20</v>
      </c>
      <c r="C444" s="10" t="s">
        <v>21</v>
      </c>
      <c r="D444" s="10" t="s">
        <v>1134</v>
      </c>
      <c r="E444" s="10" t="s">
        <v>1169</v>
      </c>
      <c r="F444" s="10" t="s">
        <v>38</v>
      </c>
      <c r="G444" s="11" t="s">
        <v>25</v>
      </c>
      <c r="H444" s="10" t="s">
        <v>26</v>
      </c>
      <c r="I444" s="11" t="s">
        <v>1170</v>
      </c>
      <c r="J444" s="10" t="s">
        <v>28</v>
      </c>
      <c r="K444" s="10" t="s">
        <v>28</v>
      </c>
      <c r="L444" s="10">
        <v>202209</v>
      </c>
      <c r="M444" s="10" t="s">
        <v>1171</v>
      </c>
      <c r="N444" s="11" t="s">
        <v>30</v>
      </c>
      <c r="O444" s="11">
        <v>1500</v>
      </c>
      <c r="P444" s="10" t="s">
        <v>1171</v>
      </c>
      <c r="Q444" s="11" t="s">
        <v>25</v>
      </c>
      <c r="R444" s="10"/>
    </row>
    <row r="445" s="2" customFormat="1" ht="20" customHeight="1" spans="1:18">
      <c r="A445" s="10">
        <v>442</v>
      </c>
      <c r="B445" s="10" t="s">
        <v>20</v>
      </c>
      <c r="C445" s="10" t="s">
        <v>21</v>
      </c>
      <c r="D445" s="10" t="s">
        <v>1134</v>
      </c>
      <c r="E445" s="10" t="s">
        <v>1172</v>
      </c>
      <c r="F445" s="10" t="s">
        <v>24</v>
      </c>
      <c r="G445" s="11" t="s">
        <v>25</v>
      </c>
      <c r="H445" s="10" t="s">
        <v>26</v>
      </c>
      <c r="I445" s="11" t="s">
        <v>1173</v>
      </c>
      <c r="J445" s="10" t="s">
        <v>28</v>
      </c>
      <c r="K445" s="10" t="s">
        <v>28</v>
      </c>
      <c r="L445" s="10">
        <v>202209</v>
      </c>
      <c r="M445" s="10" t="s">
        <v>1174</v>
      </c>
      <c r="N445" s="11" t="s">
        <v>30</v>
      </c>
      <c r="O445" s="11">
        <v>1500</v>
      </c>
      <c r="P445" s="10" t="s">
        <v>1174</v>
      </c>
      <c r="Q445" s="11" t="s">
        <v>25</v>
      </c>
      <c r="R445" s="10"/>
    </row>
    <row r="446" s="2" customFormat="1" ht="20" customHeight="1" spans="1:18">
      <c r="A446" s="10">
        <v>443</v>
      </c>
      <c r="B446" s="10" t="s">
        <v>20</v>
      </c>
      <c r="C446" s="10" t="s">
        <v>21</v>
      </c>
      <c r="D446" s="10" t="s">
        <v>1134</v>
      </c>
      <c r="E446" s="10" t="s">
        <v>1175</v>
      </c>
      <c r="F446" s="10" t="s">
        <v>38</v>
      </c>
      <c r="G446" s="11" t="s">
        <v>25</v>
      </c>
      <c r="H446" s="10" t="s">
        <v>26</v>
      </c>
      <c r="I446" s="11" t="s">
        <v>403</v>
      </c>
      <c r="J446" s="10" t="s">
        <v>28</v>
      </c>
      <c r="K446" s="10" t="s">
        <v>28</v>
      </c>
      <c r="L446" s="10">
        <v>202209</v>
      </c>
      <c r="M446" s="10" t="s">
        <v>1176</v>
      </c>
      <c r="N446" s="11" t="s">
        <v>30</v>
      </c>
      <c r="O446" s="11">
        <v>1500</v>
      </c>
      <c r="P446" s="10" t="s">
        <v>1176</v>
      </c>
      <c r="Q446" s="11" t="s">
        <v>25</v>
      </c>
      <c r="R446" s="10"/>
    </row>
    <row r="447" s="2" customFormat="1" ht="20" customHeight="1" spans="1:18">
      <c r="A447" s="10">
        <v>444</v>
      </c>
      <c r="B447" s="10" t="s">
        <v>20</v>
      </c>
      <c r="C447" s="10" t="s">
        <v>21</v>
      </c>
      <c r="D447" s="10" t="s">
        <v>1134</v>
      </c>
      <c r="E447" s="10" t="s">
        <v>1177</v>
      </c>
      <c r="F447" s="10" t="s">
        <v>38</v>
      </c>
      <c r="G447" s="11" t="s">
        <v>25</v>
      </c>
      <c r="H447" s="10" t="s">
        <v>26</v>
      </c>
      <c r="I447" s="11" t="s">
        <v>49</v>
      </c>
      <c r="J447" s="10" t="s">
        <v>1149</v>
      </c>
      <c r="K447" s="10" t="s">
        <v>28</v>
      </c>
      <c r="L447" s="10" t="s">
        <v>131</v>
      </c>
      <c r="M447" s="10" t="s">
        <v>1178</v>
      </c>
      <c r="N447" s="11" t="s">
        <v>30</v>
      </c>
      <c r="O447" s="11">
        <v>1500</v>
      </c>
      <c r="P447" s="10" t="s">
        <v>1178</v>
      </c>
      <c r="Q447" s="11" t="s">
        <v>25</v>
      </c>
      <c r="R447" s="10"/>
    </row>
    <row r="448" s="2" customFormat="1" ht="20" customHeight="1" spans="1:18">
      <c r="A448" s="10">
        <v>445</v>
      </c>
      <c r="B448" s="10" t="s">
        <v>20</v>
      </c>
      <c r="C448" s="10" t="s">
        <v>21</v>
      </c>
      <c r="D448" s="10" t="s">
        <v>1134</v>
      </c>
      <c r="E448" s="10" t="s">
        <v>1179</v>
      </c>
      <c r="F448" s="10" t="s">
        <v>24</v>
      </c>
      <c r="G448" s="11" t="s">
        <v>25</v>
      </c>
      <c r="H448" s="10" t="s">
        <v>26</v>
      </c>
      <c r="I448" s="11" t="s">
        <v>1180</v>
      </c>
      <c r="J448" s="10" t="s">
        <v>1149</v>
      </c>
      <c r="K448" s="10" t="s">
        <v>28</v>
      </c>
      <c r="L448" s="10" t="s">
        <v>131</v>
      </c>
      <c r="M448" s="10" t="s">
        <v>1181</v>
      </c>
      <c r="N448" s="11" t="s">
        <v>30</v>
      </c>
      <c r="O448" s="11">
        <v>1500</v>
      </c>
      <c r="P448" s="10" t="s">
        <v>1181</v>
      </c>
      <c r="Q448" s="11" t="s">
        <v>25</v>
      </c>
      <c r="R448" s="10"/>
    </row>
    <row r="449" s="2" customFormat="1" ht="20" customHeight="1" spans="1:18">
      <c r="A449" s="10">
        <v>446</v>
      </c>
      <c r="B449" s="10" t="s">
        <v>20</v>
      </c>
      <c r="C449" s="10" t="s">
        <v>21</v>
      </c>
      <c r="D449" s="10" t="s">
        <v>1134</v>
      </c>
      <c r="E449" s="10" t="s">
        <v>1182</v>
      </c>
      <c r="F449" s="10" t="s">
        <v>38</v>
      </c>
      <c r="G449" s="11" t="s">
        <v>25</v>
      </c>
      <c r="H449" s="10" t="s">
        <v>26</v>
      </c>
      <c r="I449" s="11" t="s">
        <v>502</v>
      </c>
      <c r="J449" s="10" t="s">
        <v>1141</v>
      </c>
      <c r="K449" s="10" t="s">
        <v>40</v>
      </c>
      <c r="L449" s="10" t="s">
        <v>131</v>
      </c>
      <c r="M449" s="10" t="s">
        <v>1183</v>
      </c>
      <c r="N449" s="11" t="s">
        <v>30</v>
      </c>
      <c r="O449" s="11">
        <v>1500</v>
      </c>
      <c r="P449" s="10" t="s">
        <v>1183</v>
      </c>
      <c r="Q449" s="11" t="s">
        <v>25</v>
      </c>
      <c r="R449" s="10"/>
    </row>
    <row r="450" s="2" customFormat="1" ht="20" customHeight="1" spans="1:18">
      <c r="A450" s="10">
        <v>447</v>
      </c>
      <c r="B450" s="10" t="s">
        <v>20</v>
      </c>
      <c r="C450" s="10" t="s">
        <v>21</v>
      </c>
      <c r="D450" s="10" t="s">
        <v>1134</v>
      </c>
      <c r="E450" s="10" t="s">
        <v>1184</v>
      </c>
      <c r="F450" s="10" t="s">
        <v>24</v>
      </c>
      <c r="G450" s="11" t="s">
        <v>25</v>
      </c>
      <c r="H450" s="10" t="s">
        <v>26</v>
      </c>
      <c r="I450" s="11" t="s">
        <v>1185</v>
      </c>
      <c r="J450" s="10" t="s">
        <v>1141</v>
      </c>
      <c r="K450" s="10" t="s">
        <v>40</v>
      </c>
      <c r="L450" s="10" t="s">
        <v>131</v>
      </c>
      <c r="M450" s="10" t="s">
        <v>1186</v>
      </c>
      <c r="N450" s="11" t="s">
        <v>30</v>
      </c>
      <c r="O450" s="11">
        <v>1500</v>
      </c>
      <c r="P450" s="10" t="s">
        <v>1186</v>
      </c>
      <c r="Q450" s="11" t="s">
        <v>25</v>
      </c>
      <c r="R450" s="10"/>
    </row>
    <row r="451" s="2" customFormat="1" ht="20" customHeight="1" spans="1:18">
      <c r="A451" s="10">
        <v>448</v>
      </c>
      <c r="B451" s="10" t="s">
        <v>20</v>
      </c>
      <c r="C451" s="10" t="s">
        <v>21</v>
      </c>
      <c r="D451" s="10" t="s">
        <v>1134</v>
      </c>
      <c r="E451" s="10" t="s">
        <v>1187</v>
      </c>
      <c r="F451" s="10" t="s">
        <v>38</v>
      </c>
      <c r="G451" s="11" t="s">
        <v>25</v>
      </c>
      <c r="H451" s="10" t="s">
        <v>26</v>
      </c>
      <c r="I451" s="11" t="s">
        <v>1188</v>
      </c>
      <c r="J451" s="10" t="s">
        <v>1189</v>
      </c>
      <c r="K451" s="10" t="s">
        <v>28</v>
      </c>
      <c r="L451" s="10" t="s">
        <v>131</v>
      </c>
      <c r="M451" s="10" t="s">
        <v>1190</v>
      </c>
      <c r="N451" s="11" t="s">
        <v>30</v>
      </c>
      <c r="O451" s="11">
        <v>1500</v>
      </c>
      <c r="P451" s="10" t="s">
        <v>1190</v>
      </c>
      <c r="Q451" s="11" t="s">
        <v>25</v>
      </c>
      <c r="R451" s="10"/>
    </row>
    <row r="452" s="2" customFormat="1" ht="20" customHeight="1" spans="1:18">
      <c r="A452" s="10">
        <v>449</v>
      </c>
      <c r="B452" s="10" t="s">
        <v>20</v>
      </c>
      <c r="C452" s="10" t="s">
        <v>21</v>
      </c>
      <c r="D452" s="10" t="s">
        <v>1191</v>
      </c>
      <c r="E452" s="10" t="s">
        <v>1192</v>
      </c>
      <c r="F452" s="10" t="s">
        <v>24</v>
      </c>
      <c r="G452" s="11" t="s">
        <v>25</v>
      </c>
      <c r="H452" s="10" t="s">
        <v>26</v>
      </c>
      <c r="I452" s="11" t="s">
        <v>545</v>
      </c>
      <c r="J452" s="10">
        <v>1</v>
      </c>
      <c r="K452" s="10" t="s">
        <v>40</v>
      </c>
      <c r="L452" s="10" t="s">
        <v>131</v>
      </c>
      <c r="M452" s="10" t="s">
        <v>1193</v>
      </c>
      <c r="N452" s="11" t="s">
        <v>30</v>
      </c>
      <c r="O452" s="11">
        <v>1500</v>
      </c>
      <c r="P452" s="10" t="s">
        <v>1193</v>
      </c>
      <c r="Q452" s="11" t="s">
        <v>25</v>
      </c>
      <c r="R452" s="10"/>
    </row>
    <row r="453" s="2" customFormat="1" ht="20" customHeight="1" spans="1:18">
      <c r="A453" s="10">
        <v>450</v>
      </c>
      <c r="B453" s="10" t="s">
        <v>20</v>
      </c>
      <c r="C453" s="10" t="s">
        <v>21</v>
      </c>
      <c r="D453" s="10" t="s">
        <v>1191</v>
      </c>
      <c r="E453" s="10" t="s">
        <v>1194</v>
      </c>
      <c r="F453" s="10" t="s">
        <v>24</v>
      </c>
      <c r="G453" s="11" t="s">
        <v>25</v>
      </c>
      <c r="H453" s="10" t="s">
        <v>26</v>
      </c>
      <c r="I453" s="11" t="s">
        <v>545</v>
      </c>
      <c r="J453" s="10">
        <v>1</v>
      </c>
      <c r="K453" s="10" t="s">
        <v>40</v>
      </c>
      <c r="L453" s="10" t="s">
        <v>131</v>
      </c>
      <c r="M453" s="10" t="s">
        <v>1195</v>
      </c>
      <c r="N453" s="11" t="s">
        <v>30</v>
      </c>
      <c r="O453" s="11">
        <v>1500</v>
      </c>
      <c r="P453" s="10" t="s">
        <v>1195</v>
      </c>
      <c r="Q453" s="11" t="s">
        <v>25</v>
      </c>
      <c r="R453" s="10"/>
    </row>
    <row r="454" s="2" customFormat="1" ht="20" customHeight="1" spans="1:18">
      <c r="A454" s="10">
        <v>451</v>
      </c>
      <c r="B454" s="10" t="s">
        <v>20</v>
      </c>
      <c r="C454" s="10" t="s">
        <v>21</v>
      </c>
      <c r="D454" s="10" t="s">
        <v>1191</v>
      </c>
      <c r="E454" s="10" t="s">
        <v>1196</v>
      </c>
      <c r="F454" s="10" t="s">
        <v>24</v>
      </c>
      <c r="G454" s="11" t="s">
        <v>25</v>
      </c>
      <c r="H454" s="10" t="s">
        <v>26</v>
      </c>
      <c r="I454" s="11" t="s">
        <v>1197</v>
      </c>
      <c r="J454" s="10">
        <v>1</v>
      </c>
      <c r="K454" s="10" t="s">
        <v>28</v>
      </c>
      <c r="L454" s="10" t="s">
        <v>131</v>
      </c>
      <c r="M454" s="10" t="s">
        <v>1198</v>
      </c>
      <c r="N454" s="11" t="s">
        <v>30</v>
      </c>
      <c r="O454" s="11">
        <v>1500</v>
      </c>
      <c r="P454" s="10" t="s">
        <v>1198</v>
      </c>
      <c r="Q454" s="11" t="s">
        <v>25</v>
      </c>
      <c r="R454" s="10"/>
    </row>
    <row r="455" s="2" customFormat="1" ht="20" customHeight="1" spans="1:18">
      <c r="A455" s="10">
        <v>452</v>
      </c>
      <c r="B455" s="10" t="s">
        <v>20</v>
      </c>
      <c r="C455" s="10" t="s">
        <v>21</v>
      </c>
      <c r="D455" s="10" t="s">
        <v>1191</v>
      </c>
      <c r="E455" s="10" t="s">
        <v>1199</v>
      </c>
      <c r="F455" s="10" t="s">
        <v>24</v>
      </c>
      <c r="G455" s="11" t="s">
        <v>25</v>
      </c>
      <c r="H455" s="10" t="s">
        <v>26</v>
      </c>
      <c r="I455" s="11" t="s">
        <v>1200</v>
      </c>
      <c r="J455" s="10">
        <v>1</v>
      </c>
      <c r="K455" s="10" t="s">
        <v>40</v>
      </c>
      <c r="L455" s="10" t="s">
        <v>131</v>
      </c>
      <c r="M455" s="10" t="s">
        <v>1201</v>
      </c>
      <c r="N455" s="11" t="s">
        <v>30</v>
      </c>
      <c r="O455" s="11">
        <v>1500</v>
      </c>
      <c r="P455" s="10" t="s">
        <v>1201</v>
      </c>
      <c r="Q455" s="11" t="s">
        <v>25</v>
      </c>
      <c r="R455" s="10"/>
    </row>
    <row r="456" s="2" customFormat="1" ht="20" customHeight="1" spans="1:18">
      <c r="A456" s="10">
        <v>453</v>
      </c>
      <c r="B456" s="10" t="s">
        <v>20</v>
      </c>
      <c r="C456" s="10" t="s">
        <v>21</v>
      </c>
      <c r="D456" s="10" t="s">
        <v>1191</v>
      </c>
      <c r="E456" s="10" t="s">
        <v>1202</v>
      </c>
      <c r="F456" s="10" t="s">
        <v>38</v>
      </c>
      <c r="G456" s="11" t="s">
        <v>25</v>
      </c>
      <c r="H456" s="10" t="s">
        <v>26</v>
      </c>
      <c r="I456" s="11" t="s">
        <v>86</v>
      </c>
      <c r="J456" s="10" t="s">
        <v>277</v>
      </c>
      <c r="K456" s="10" t="s">
        <v>40</v>
      </c>
      <c r="L456" s="10" t="s">
        <v>131</v>
      </c>
      <c r="M456" s="10" t="s">
        <v>1203</v>
      </c>
      <c r="N456" s="11" t="s">
        <v>30</v>
      </c>
      <c r="O456" s="11">
        <v>1500</v>
      </c>
      <c r="P456" s="10" t="s">
        <v>1203</v>
      </c>
      <c r="Q456" s="11" t="s">
        <v>25</v>
      </c>
      <c r="R456" s="10"/>
    </row>
    <row r="457" s="2" customFormat="1" ht="20" customHeight="1" spans="1:18">
      <c r="A457" s="10">
        <v>454</v>
      </c>
      <c r="B457" s="10" t="s">
        <v>20</v>
      </c>
      <c r="C457" s="10" t="s">
        <v>21</v>
      </c>
      <c r="D457" s="10" t="s">
        <v>1191</v>
      </c>
      <c r="E457" s="10" t="s">
        <v>1204</v>
      </c>
      <c r="F457" s="10" t="s">
        <v>38</v>
      </c>
      <c r="G457" s="11" t="s">
        <v>25</v>
      </c>
      <c r="H457" s="10" t="s">
        <v>26</v>
      </c>
      <c r="I457" s="11" t="s">
        <v>491</v>
      </c>
      <c r="J457" s="10" t="s">
        <v>277</v>
      </c>
      <c r="K457" s="10" t="s">
        <v>28</v>
      </c>
      <c r="L457" s="10">
        <v>202209</v>
      </c>
      <c r="M457" s="10" t="s">
        <v>1205</v>
      </c>
      <c r="N457" s="11" t="s">
        <v>30</v>
      </c>
      <c r="O457" s="11">
        <v>1500</v>
      </c>
      <c r="P457" s="10" t="s">
        <v>1205</v>
      </c>
      <c r="Q457" s="11" t="s">
        <v>25</v>
      </c>
      <c r="R457" s="10"/>
    </row>
    <row r="458" s="2" customFormat="1" ht="20" customHeight="1" spans="1:18">
      <c r="A458" s="10">
        <v>455</v>
      </c>
      <c r="B458" s="10" t="s">
        <v>20</v>
      </c>
      <c r="C458" s="10" t="s">
        <v>21</v>
      </c>
      <c r="D458" s="10" t="s">
        <v>1191</v>
      </c>
      <c r="E458" s="10" t="s">
        <v>1206</v>
      </c>
      <c r="F458" s="10" t="s">
        <v>24</v>
      </c>
      <c r="G458" s="11" t="s">
        <v>25</v>
      </c>
      <c r="H458" s="10" t="s">
        <v>26</v>
      </c>
      <c r="I458" s="11" t="s">
        <v>1207</v>
      </c>
      <c r="J458" s="10" t="s">
        <v>277</v>
      </c>
      <c r="K458" s="10" t="s">
        <v>40</v>
      </c>
      <c r="L458" s="10">
        <v>202209</v>
      </c>
      <c r="M458" s="10" t="s">
        <v>1208</v>
      </c>
      <c r="N458" s="11" t="s">
        <v>30</v>
      </c>
      <c r="O458" s="11">
        <v>1500</v>
      </c>
      <c r="P458" s="10" t="s">
        <v>1208</v>
      </c>
      <c r="Q458" s="11" t="s">
        <v>25</v>
      </c>
      <c r="R458" s="10"/>
    </row>
    <row r="459" s="2" customFormat="1" ht="20" customHeight="1" spans="1:18">
      <c r="A459" s="10">
        <v>456</v>
      </c>
      <c r="B459" s="10" t="s">
        <v>20</v>
      </c>
      <c r="C459" s="10" t="s">
        <v>21</v>
      </c>
      <c r="D459" s="10" t="s">
        <v>1191</v>
      </c>
      <c r="E459" s="10" t="s">
        <v>1209</v>
      </c>
      <c r="F459" s="10" t="s">
        <v>24</v>
      </c>
      <c r="G459" s="11" t="s">
        <v>25</v>
      </c>
      <c r="H459" s="10" t="s">
        <v>26</v>
      </c>
      <c r="I459" s="11" t="s">
        <v>1210</v>
      </c>
      <c r="J459" s="10" t="s">
        <v>277</v>
      </c>
      <c r="K459" s="10" t="s">
        <v>40</v>
      </c>
      <c r="L459" s="10">
        <v>202209</v>
      </c>
      <c r="M459" s="10" t="s">
        <v>1211</v>
      </c>
      <c r="N459" s="11" t="s">
        <v>30</v>
      </c>
      <c r="O459" s="11">
        <v>1500</v>
      </c>
      <c r="P459" s="10" t="s">
        <v>1211</v>
      </c>
      <c r="Q459" s="11" t="s">
        <v>25</v>
      </c>
      <c r="R459" s="10"/>
    </row>
    <row r="460" s="2" customFormat="1" ht="20" customHeight="1" spans="1:18">
      <c r="A460" s="10">
        <v>457</v>
      </c>
      <c r="B460" s="10" t="s">
        <v>20</v>
      </c>
      <c r="C460" s="10" t="s">
        <v>21</v>
      </c>
      <c r="D460" s="10" t="s">
        <v>1191</v>
      </c>
      <c r="E460" s="10" t="s">
        <v>1212</v>
      </c>
      <c r="F460" s="10" t="s">
        <v>38</v>
      </c>
      <c r="G460" s="11" t="s">
        <v>25</v>
      </c>
      <c r="H460" s="10" t="s">
        <v>26</v>
      </c>
      <c r="I460" s="11" t="s">
        <v>282</v>
      </c>
      <c r="J460" s="10" t="s">
        <v>277</v>
      </c>
      <c r="K460" s="10" t="s">
        <v>40</v>
      </c>
      <c r="L460" s="10">
        <v>202209</v>
      </c>
      <c r="M460" s="10" t="s">
        <v>1213</v>
      </c>
      <c r="N460" s="11" t="s">
        <v>30</v>
      </c>
      <c r="O460" s="11">
        <v>1500</v>
      </c>
      <c r="P460" s="10" t="s">
        <v>1213</v>
      </c>
      <c r="Q460" s="11" t="s">
        <v>25</v>
      </c>
      <c r="R460" s="10"/>
    </row>
    <row r="461" s="2" customFormat="1" ht="20" customHeight="1" spans="1:18">
      <c r="A461" s="10">
        <v>458</v>
      </c>
      <c r="B461" s="10" t="s">
        <v>20</v>
      </c>
      <c r="C461" s="10" t="s">
        <v>21</v>
      </c>
      <c r="D461" s="10" t="s">
        <v>1191</v>
      </c>
      <c r="E461" s="10" t="s">
        <v>1214</v>
      </c>
      <c r="F461" s="10" t="s">
        <v>24</v>
      </c>
      <c r="G461" s="11" t="s">
        <v>25</v>
      </c>
      <c r="H461" s="10" t="s">
        <v>26</v>
      </c>
      <c r="I461" s="11" t="s">
        <v>1215</v>
      </c>
      <c r="J461" s="10" t="s">
        <v>277</v>
      </c>
      <c r="K461" s="10" t="s">
        <v>40</v>
      </c>
      <c r="L461" s="10">
        <v>202209</v>
      </c>
      <c r="M461" s="10" t="s">
        <v>1216</v>
      </c>
      <c r="N461" s="11" t="s">
        <v>30</v>
      </c>
      <c r="O461" s="11">
        <v>1500</v>
      </c>
      <c r="P461" s="10" t="s">
        <v>1216</v>
      </c>
      <c r="Q461" s="11" t="s">
        <v>25</v>
      </c>
      <c r="R461" s="10"/>
    </row>
    <row r="462" s="2" customFormat="1" ht="20" customHeight="1" spans="1:18">
      <c r="A462" s="10">
        <v>459</v>
      </c>
      <c r="B462" s="10" t="s">
        <v>20</v>
      </c>
      <c r="C462" s="10" t="s">
        <v>21</v>
      </c>
      <c r="D462" s="10" t="s">
        <v>1191</v>
      </c>
      <c r="E462" s="10" t="s">
        <v>1217</v>
      </c>
      <c r="F462" s="10" t="s">
        <v>24</v>
      </c>
      <c r="G462" s="11" t="s">
        <v>25</v>
      </c>
      <c r="H462" s="10" t="s">
        <v>26</v>
      </c>
      <c r="I462" s="11" t="s">
        <v>1218</v>
      </c>
      <c r="J462" s="10" t="s">
        <v>277</v>
      </c>
      <c r="K462" s="10" t="s">
        <v>40</v>
      </c>
      <c r="L462" s="10">
        <v>202209</v>
      </c>
      <c r="M462" s="10" t="s">
        <v>1219</v>
      </c>
      <c r="N462" s="11" t="s">
        <v>30</v>
      </c>
      <c r="O462" s="11">
        <v>1500</v>
      </c>
      <c r="P462" s="10" t="s">
        <v>1219</v>
      </c>
      <c r="Q462" s="11" t="s">
        <v>25</v>
      </c>
      <c r="R462" s="10"/>
    </row>
    <row r="463" s="2" customFormat="1" ht="20" customHeight="1" spans="1:18">
      <c r="A463" s="10">
        <v>460</v>
      </c>
      <c r="B463" s="10" t="s">
        <v>20</v>
      </c>
      <c r="C463" s="10" t="s">
        <v>21</v>
      </c>
      <c r="D463" s="10" t="s">
        <v>1191</v>
      </c>
      <c r="E463" s="10" t="s">
        <v>1220</v>
      </c>
      <c r="F463" s="10" t="s">
        <v>24</v>
      </c>
      <c r="G463" s="11" t="s">
        <v>25</v>
      </c>
      <c r="H463" s="10" t="s">
        <v>26</v>
      </c>
      <c r="I463" s="11" t="s">
        <v>46</v>
      </c>
      <c r="J463" s="10" t="s">
        <v>277</v>
      </c>
      <c r="K463" s="10" t="s">
        <v>40</v>
      </c>
      <c r="L463" s="10">
        <v>202209</v>
      </c>
      <c r="M463" s="10" t="s">
        <v>1221</v>
      </c>
      <c r="N463" s="11" t="s">
        <v>30</v>
      </c>
      <c r="O463" s="11">
        <v>1500</v>
      </c>
      <c r="P463" s="10" t="s">
        <v>1221</v>
      </c>
      <c r="Q463" s="11" t="s">
        <v>25</v>
      </c>
      <c r="R463" s="10"/>
    </row>
    <row r="464" s="2" customFormat="1" ht="20" customHeight="1" spans="1:18">
      <c r="A464" s="10">
        <v>461</v>
      </c>
      <c r="B464" s="10" t="s">
        <v>20</v>
      </c>
      <c r="C464" s="10" t="s">
        <v>21</v>
      </c>
      <c r="D464" s="10" t="s">
        <v>1191</v>
      </c>
      <c r="E464" s="10" t="s">
        <v>1222</v>
      </c>
      <c r="F464" s="10" t="s">
        <v>24</v>
      </c>
      <c r="G464" s="11" t="s">
        <v>25</v>
      </c>
      <c r="H464" s="10" t="s">
        <v>26</v>
      </c>
      <c r="I464" s="11" t="s">
        <v>46</v>
      </c>
      <c r="J464" s="10" t="s">
        <v>277</v>
      </c>
      <c r="K464" s="10" t="s">
        <v>40</v>
      </c>
      <c r="L464" s="10">
        <v>202209</v>
      </c>
      <c r="M464" s="10" t="s">
        <v>1223</v>
      </c>
      <c r="N464" s="11" t="s">
        <v>30</v>
      </c>
      <c r="O464" s="11">
        <v>1500</v>
      </c>
      <c r="P464" s="10" t="s">
        <v>1223</v>
      </c>
      <c r="Q464" s="11" t="s">
        <v>25</v>
      </c>
      <c r="R464" s="10"/>
    </row>
    <row r="465" s="2" customFormat="1" ht="20" customHeight="1" spans="1:18">
      <c r="A465" s="10">
        <v>462</v>
      </c>
      <c r="B465" s="10" t="s">
        <v>20</v>
      </c>
      <c r="C465" s="10" t="s">
        <v>21</v>
      </c>
      <c r="D465" s="10" t="s">
        <v>1191</v>
      </c>
      <c r="E465" s="10" t="s">
        <v>1224</v>
      </c>
      <c r="F465" s="10" t="s">
        <v>38</v>
      </c>
      <c r="G465" s="11" t="s">
        <v>25</v>
      </c>
      <c r="H465" s="10" t="s">
        <v>26</v>
      </c>
      <c r="I465" s="11" t="s">
        <v>1225</v>
      </c>
      <c r="J465" s="10" t="s">
        <v>277</v>
      </c>
      <c r="K465" s="10" t="s">
        <v>40</v>
      </c>
      <c r="L465" s="10">
        <v>202209</v>
      </c>
      <c r="M465" s="10" t="s">
        <v>1226</v>
      </c>
      <c r="N465" s="11" t="s">
        <v>30</v>
      </c>
      <c r="O465" s="11">
        <v>1500</v>
      </c>
      <c r="P465" s="10" t="s">
        <v>1226</v>
      </c>
      <c r="Q465" s="11" t="s">
        <v>25</v>
      </c>
      <c r="R465" s="10"/>
    </row>
    <row r="466" s="2" customFormat="1" ht="20" customHeight="1" spans="1:18">
      <c r="A466" s="10">
        <v>463</v>
      </c>
      <c r="B466" s="10" t="s">
        <v>20</v>
      </c>
      <c r="C466" s="10" t="s">
        <v>21</v>
      </c>
      <c r="D466" s="10" t="s">
        <v>1191</v>
      </c>
      <c r="E466" s="10" t="s">
        <v>1227</v>
      </c>
      <c r="F466" s="10" t="s">
        <v>24</v>
      </c>
      <c r="G466" s="11" t="s">
        <v>25</v>
      </c>
      <c r="H466" s="10" t="s">
        <v>26</v>
      </c>
      <c r="I466" s="11" t="s">
        <v>1215</v>
      </c>
      <c r="J466" s="10" t="s">
        <v>277</v>
      </c>
      <c r="K466" s="10" t="s">
        <v>40</v>
      </c>
      <c r="L466" s="10">
        <v>202209</v>
      </c>
      <c r="M466" s="10" t="s">
        <v>1228</v>
      </c>
      <c r="N466" s="11" t="s">
        <v>30</v>
      </c>
      <c r="O466" s="11">
        <v>1500</v>
      </c>
      <c r="P466" s="10" t="s">
        <v>1228</v>
      </c>
      <c r="Q466" s="11" t="s">
        <v>25</v>
      </c>
      <c r="R466" s="10"/>
    </row>
    <row r="467" s="2" customFormat="1" ht="20" customHeight="1" spans="1:18">
      <c r="A467" s="10">
        <v>464</v>
      </c>
      <c r="B467" s="10" t="s">
        <v>20</v>
      </c>
      <c r="C467" s="10" t="s">
        <v>21</v>
      </c>
      <c r="D467" s="10" t="s">
        <v>1191</v>
      </c>
      <c r="E467" s="10" t="s">
        <v>1229</v>
      </c>
      <c r="F467" s="10" t="s">
        <v>38</v>
      </c>
      <c r="G467" s="11" t="s">
        <v>25</v>
      </c>
      <c r="H467" s="10" t="s">
        <v>26</v>
      </c>
      <c r="I467" s="11" t="s">
        <v>46</v>
      </c>
      <c r="J467" s="10" t="s">
        <v>277</v>
      </c>
      <c r="K467" s="10" t="s">
        <v>40</v>
      </c>
      <c r="L467" s="10">
        <v>202209</v>
      </c>
      <c r="M467" s="10" t="s">
        <v>1230</v>
      </c>
      <c r="N467" s="11" t="s">
        <v>30</v>
      </c>
      <c r="O467" s="11">
        <v>1500</v>
      </c>
      <c r="P467" s="10" t="s">
        <v>1230</v>
      </c>
      <c r="Q467" s="11" t="s">
        <v>25</v>
      </c>
      <c r="R467" s="10"/>
    </row>
    <row r="468" s="2" customFormat="1" ht="20" customHeight="1" spans="1:18">
      <c r="A468" s="10">
        <v>465</v>
      </c>
      <c r="B468" s="10" t="s">
        <v>20</v>
      </c>
      <c r="C468" s="10" t="s">
        <v>21</v>
      </c>
      <c r="D468" s="10" t="s">
        <v>1191</v>
      </c>
      <c r="E468" s="10" t="s">
        <v>1231</v>
      </c>
      <c r="F468" s="10" t="s">
        <v>38</v>
      </c>
      <c r="G468" s="11" t="s">
        <v>25</v>
      </c>
      <c r="H468" s="10" t="s">
        <v>26</v>
      </c>
      <c r="I468" s="11" t="s">
        <v>1232</v>
      </c>
      <c r="J468" s="10" t="s">
        <v>277</v>
      </c>
      <c r="K468" s="10" t="s">
        <v>40</v>
      </c>
      <c r="L468" s="10">
        <v>202209</v>
      </c>
      <c r="M468" s="10" t="s">
        <v>1233</v>
      </c>
      <c r="N468" s="11" t="s">
        <v>30</v>
      </c>
      <c r="O468" s="11">
        <v>1500</v>
      </c>
      <c r="P468" s="10" t="s">
        <v>1233</v>
      </c>
      <c r="Q468" s="11" t="s">
        <v>25</v>
      </c>
      <c r="R468" s="10"/>
    </row>
    <row r="469" s="2" customFormat="1" ht="20" customHeight="1" spans="1:18">
      <c r="A469" s="10">
        <v>466</v>
      </c>
      <c r="B469" s="10" t="s">
        <v>20</v>
      </c>
      <c r="C469" s="10" t="s">
        <v>21</v>
      </c>
      <c r="D469" s="10" t="s">
        <v>1191</v>
      </c>
      <c r="E469" s="10" t="s">
        <v>1234</v>
      </c>
      <c r="F469" s="10" t="s">
        <v>38</v>
      </c>
      <c r="G469" s="11" t="s">
        <v>25</v>
      </c>
      <c r="H469" s="10" t="s">
        <v>26</v>
      </c>
      <c r="I469" s="11" t="s">
        <v>91</v>
      </c>
      <c r="J469" s="10">
        <v>1</v>
      </c>
      <c r="K469" s="10" t="s">
        <v>40</v>
      </c>
      <c r="L469" s="10" t="s">
        <v>131</v>
      </c>
      <c r="M469" s="10" t="s">
        <v>1235</v>
      </c>
      <c r="N469" s="11" t="s">
        <v>30</v>
      </c>
      <c r="O469" s="11">
        <v>1500</v>
      </c>
      <c r="P469" s="10" t="s">
        <v>1235</v>
      </c>
      <c r="Q469" s="11" t="s">
        <v>25</v>
      </c>
      <c r="R469" s="10"/>
    </row>
    <row r="470" s="2" customFormat="1" ht="20" customHeight="1" spans="1:18">
      <c r="A470" s="10">
        <v>467</v>
      </c>
      <c r="B470" s="10" t="s">
        <v>20</v>
      </c>
      <c r="C470" s="10" t="s">
        <v>21</v>
      </c>
      <c r="D470" s="10" t="s">
        <v>1191</v>
      </c>
      <c r="E470" s="10" t="s">
        <v>1236</v>
      </c>
      <c r="F470" s="10" t="s">
        <v>24</v>
      </c>
      <c r="G470" s="11" t="s">
        <v>25</v>
      </c>
      <c r="H470" s="10" t="s">
        <v>26</v>
      </c>
      <c r="I470" s="11" t="s">
        <v>1237</v>
      </c>
      <c r="J470" s="10">
        <v>1</v>
      </c>
      <c r="K470" s="10" t="s">
        <v>40</v>
      </c>
      <c r="L470" s="10" t="s">
        <v>131</v>
      </c>
      <c r="M470" s="10" t="s">
        <v>1238</v>
      </c>
      <c r="N470" s="11" t="s">
        <v>30</v>
      </c>
      <c r="O470" s="11">
        <v>1500</v>
      </c>
      <c r="P470" s="10" t="s">
        <v>1238</v>
      </c>
      <c r="Q470" s="11" t="s">
        <v>25</v>
      </c>
      <c r="R470" s="10"/>
    </row>
    <row r="471" s="2" customFormat="1" ht="20" customHeight="1" spans="1:18">
      <c r="A471" s="10">
        <v>468</v>
      </c>
      <c r="B471" s="10" t="s">
        <v>20</v>
      </c>
      <c r="C471" s="10" t="s">
        <v>21</v>
      </c>
      <c r="D471" s="10" t="s">
        <v>1191</v>
      </c>
      <c r="E471" s="10" t="s">
        <v>1239</v>
      </c>
      <c r="F471" s="10" t="s">
        <v>24</v>
      </c>
      <c r="G471" s="11" t="s">
        <v>25</v>
      </c>
      <c r="H471" s="10" t="s">
        <v>26</v>
      </c>
      <c r="I471" s="11" t="s">
        <v>1237</v>
      </c>
      <c r="J471" s="10">
        <v>1</v>
      </c>
      <c r="K471" s="10" t="s">
        <v>40</v>
      </c>
      <c r="L471" s="10" t="s">
        <v>131</v>
      </c>
      <c r="M471" s="10" t="s">
        <v>1240</v>
      </c>
      <c r="N471" s="11" t="s">
        <v>30</v>
      </c>
      <c r="O471" s="11">
        <v>1500</v>
      </c>
      <c r="P471" s="10" t="s">
        <v>1240</v>
      </c>
      <c r="Q471" s="11" t="s">
        <v>25</v>
      </c>
      <c r="R471" s="10"/>
    </row>
    <row r="472" s="2" customFormat="1" ht="20" customHeight="1" spans="1:18">
      <c r="A472" s="10">
        <v>469</v>
      </c>
      <c r="B472" s="10" t="s">
        <v>20</v>
      </c>
      <c r="C472" s="10" t="s">
        <v>21</v>
      </c>
      <c r="D472" s="10" t="s">
        <v>1191</v>
      </c>
      <c r="E472" s="10" t="s">
        <v>1241</v>
      </c>
      <c r="F472" s="10" t="s">
        <v>38</v>
      </c>
      <c r="G472" s="11" t="s">
        <v>25</v>
      </c>
      <c r="H472" s="10" t="s">
        <v>26</v>
      </c>
      <c r="I472" s="11" t="s">
        <v>1242</v>
      </c>
      <c r="J472" s="10">
        <v>1</v>
      </c>
      <c r="K472" s="10" t="s">
        <v>40</v>
      </c>
      <c r="L472" s="10" t="s">
        <v>131</v>
      </c>
      <c r="M472" s="10" t="s">
        <v>1243</v>
      </c>
      <c r="N472" s="11" t="s">
        <v>30</v>
      </c>
      <c r="O472" s="11">
        <v>1500</v>
      </c>
      <c r="P472" s="10" t="s">
        <v>1243</v>
      </c>
      <c r="Q472" s="11" t="s">
        <v>25</v>
      </c>
      <c r="R472" s="10"/>
    </row>
    <row r="473" s="2" customFormat="1" ht="20" customHeight="1" spans="1:18">
      <c r="A473" s="10">
        <v>470</v>
      </c>
      <c r="B473" s="10" t="s">
        <v>20</v>
      </c>
      <c r="C473" s="10" t="s">
        <v>21</v>
      </c>
      <c r="D473" s="10" t="s">
        <v>1191</v>
      </c>
      <c r="E473" s="10" t="s">
        <v>1244</v>
      </c>
      <c r="F473" s="10" t="s">
        <v>38</v>
      </c>
      <c r="G473" s="11" t="s">
        <v>25</v>
      </c>
      <c r="H473" s="10" t="s">
        <v>26</v>
      </c>
      <c r="I473" s="11" t="s">
        <v>1245</v>
      </c>
      <c r="J473" s="10">
        <v>1</v>
      </c>
      <c r="K473" s="10" t="s">
        <v>40</v>
      </c>
      <c r="L473" s="10">
        <v>202209</v>
      </c>
      <c r="M473" s="10" t="s">
        <v>1246</v>
      </c>
      <c r="N473" s="11" t="s">
        <v>30</v>
      </c>
      <c r="O473" s="11">
        <v>1500</v>
      </c>
      <c r="P473" s="10" t="s">
        <v>1246</v>
      </c>
      <c r="Q473" s="11" t="s">
        <v>25</v>
      </c>
      <c r="R473" s="10"/>
    </row>
    <row r="474" s="2" customFormat="1" ht="20" customHeight="1" spans="1:18">
      <c r="A474" s="10">
        <v>471</v>
      </c>
      <c r="B474" s="10" t="s">
        <v>20</v>
      </c>
      <c r="C474" s="10" t="s">
        <v>21</v>
      </c>
      <c r="D474" s="10" t="s">
        <v>1191</v>
      </c>
      <c r="E474" s="10" t="s">
        <v>1247</v>
      </c>
      <c r="F474" s="10" t="s">
        <v>38</v>
      </c>
      <c r="G474" s="11" t="s">
        <v>25</v>
      </c>
      <c r="H474" s="10" t="s">
        <v>26</v>
      </c>
      <c r="I474" s="11" t="s">
        <v>139</v>
      </c>
      <c r="J474" s="10">
        <v>1</v>
      </c>
      <c r="K474" s="10" t="s">
        <v>40</v>
      </c>
      <c r="L474" s="10">
        <v>202209</v>
      </c>
      <c r="M474" s="10" t="s">
        <v>1248</v>
      </c>
      <c r="N474" s="11" t="s">
        <v>30</v>
      </c>
      <c r="O474" s="11">
        <v>1500</v>
      </c>
      <c r="P474" s="10" t="s">
        <v>1248</v>
      </c>
      <c r="Q474" s="11" t="s">
        <v>25</v>
      </c>
      <c r="R474" s="10"/>
    </row>
    <row r="475" s="2" customFormat="1" ht="20" customHeight="1" spans="1:18">
      <c r="A475" s="10">
        <v>472</v>
      </c>
      <c r="B475" s="10" t="s">
        <v>20</v>
      </c>
      <c r="C475" s="10" t="s">
        <v>21</v>
      </c>
      <c r="D475" s="10" t="s">
        <v>1191</v>
      </c>
      <c r="E475" s="10" t="s">
        <v>1249</v>
      </c>
      <c r="F475" s="10" t="s">
        <v>38</v>
      </c>
      <c r="G475" s="11" t="s">
        <v>25</v>
      </c>
      <c r="H475" s="10" t="s">
        <v>26</v>
      </c>
      <c r="I475" s="11" t="s">
        <v>130</v>
      </c>
      <c r="J475" s="10">
        <v>1</v>
      </c>
      <c r="K475" s="10" t="s">
        <v>40</v>
      </c>
      <c r="L475" s="10">
        <v>202209</v>
      </c>
      <c r="M475" s="10" t="s">
        <v>1248</v>
      </c>
      <c r="N475" s="11" t="s">
        <v>30</v>
      </c>
      <c r="O475" s="11">
        <v>1500</v>
      </c>
      <c r="P475" s="10" t="s">
        <v>1248</v>
      </c>
      <c r="Q475" s="11" t="s">
        <v>25</v>
      </c>
      <c r="R475" s="10"/>
    </row>
    <row r="476" s="2" customFormat="1" ht="20" customHeight="1" spans="1:18">
      <c r="A476" s="10">
        <v>473</v>
      </c>
      <c r="B476" s="10" t="s">
        <v>20</v>
      </c>
      <c r="C476" s="10" t="s">
        <v>21</v>
      </c>
      <c r="D476" s="10" t="s">
        <v>1191</v>
      </c>
      <c r="E476" s="10" t="s">
        <v>1250</v>
      </c>
      <c r="F476" s="10" t="s">
        <v>24</v>
      </c>
      <c r="G476" s="11" t="s">
        <v>25</v>
      </c>
      <c r="H476" s="10" t="s">
        <v>26</v>
      </c>
      <c r="I476" s="11" t="s">
        <v>1251</v>
      </c>
      <c r="J476" s="10">
        <v>1</v>
      </c>
      <c r="K476" s="10" t="s">
        <v>40</v>
      </c>
      <c r="L476" s="10">
        <v>202209</v>
      </c>
      <c r="M476" s="10" t="s">
        <v>1252</v>
      </c>
      <c r="N476" s="11" t="s">
        <v>30</v>
      </c>
      <c r="O476" s="11">
        <v>1500</v>
      </c>
      <c r="P476" s="10" t="s">
        <v>1252</v>
      </c>
      <c r="Q476" s="11" t="s">
        <v>25</v>
      </c>
      <c r="R476" s="10"/>
    </row>
    <row r="477" s="2" customFormat="1" ht="20" customHeight="1" spans="1:18">
      <c r="A477" s="10">
        <v>474</v>
      </c>
      <c r="B477" s="10" t="s">
        <v>20</v>
      </c>
      <c r="C477" s="10" t="s">
        <v>21</v>
      </c>
      <c r="D477" s="10" t="s">
        <v>1191</v>
      </c>
      <c r="E477" s="10" t="s">
        <v>1253</v>
      </c>
      <c r="F477" s="10" t="s">
        <v>24</v>
      </c>
      <c r="G477" s="11" t="s">
        <v>25</v>
      </c>
      <c r="H477" s="10" t="s">
        <v>26</v>
      </c>
      <c r="I477" s="11" t="s">
        <v>1254</v>
      </c>
      <c r="J477" s="10">
        <v>1</v>
      </c>
      <c r="K477" s="10" t="s">
        <v>40</v>
      </c>
      <c r="L477" s="10">
        <v>202209</v>
      </c>
      <c r="M477" s="10" t="s">
        <v>1255</v>
      </c>
      <c r="N477" s="11" t="s">
        <v>30</v>
      </c>
      <c r="O477" s="11">
        <v>1500</v>
      </c>
      <c r="P477" s="10" t="s">
        <v>1255</v>
      </c>
      <c r="Q477" s="11" t="s">
        <v>25</v>
      </c>
      <c r="R477" s="10"/>
    </row>
    <row r="478" s="2" customFormat="1" ht="20" customHeight="1" spans="1:18">
      <c r="A478" s="10">
        <v>475</v>
      </c>
      <c r="B478" s="10" t="s">
        <v>20</v>
      </c>
      <c r="C478" s="10" t="s">
        <v>21</v>
      </c>
      <c r="D478" s="10" t="s">
        <v>1191</v>
      </c>
      <c r="E478" s="10" t="s">
        <v>1256</v>
      </c>
      <c r="F478" s="10" t="s">
        <v>38</v>
      </c>
      <c r="G478" s="11" t="s">
        <v>25</v>
      </c>
      <c r="H478" s="10" t="s">
        <v>26</v>
      </c>
      <c r="I478" s="11" t="s">
        <v>1257</v>
      </c>
      <c r="J478" s="10">
        <v>1</v>
      </c>
      <c r="K478" s="10" t="s">
        <v>40</v>
      </c>
      <c r="L478" s="10">
        <v>202209</v>
      </c>
      <c r="M478" s="10" t="s">
        <v>1258</v>
      </c>
      <c r="N478" s="11" t="s">
        <v>30</v>
      </c>
      <c r="O478" s="11">
        <v>1500</v>
      </c>
      <c r="P478" s="10" t="s">
        <v>1258</v>
      </c>
      <c r="Q478" s="11" t="s">
        <v>25</v>
      </c>
      <c r="R478" s="10"/>
    </row>
    <row r="479" s="2" customFormat="1" ht="20" customHeight="1" spans="1:18">
      <c r="A479" s="10">
        <v>476</v>
      </c>
      <c r="B479" s="10" t="s">
        <v>20</v>
      </c>
      <c r="C479" s="10" t="s">
        <v>21</v>
      </c>
      <c r="D479" s="10" t="s">
        <v>1191</v>
      </c>
      <c r="E479" s="10" t="s">
        <v>1259</v>
      </c>
      <c r="F479" s="10" t="s">
        <v>38</v>
      </c>
      <c r="G479" s="11" t="s">
        <v>25</v>
      </c>
      <c r="H479" s="10" t="s">
        <v>26</v>
      </c>
      <c r="I479" s="11" t="s">
        <v>1260</v>
      </c>
      <c r="J479" s="10">
        <v>1</v>
      </c>
      <c r="K479" s="10" t="s">
        <v>40</v>
      </c>
      <c r="L479" s="10">
        <v>202209</v>
      </c>
      <c r="M479" s="10" t="s">
        <v>1261</v>
      </c>
      <c r="N479" s="11" t="s">
        <v>30</v>
      </c>
      <c r="O479" s="11">
        <v>1500</v>
      </c>
      <c r="P479" s="10" t="s">
        <v>1261</v>
      </c>
      <c r="Q479" s="11" t="s">
        <v>25</v>
      </c>
      <c r="R479" s="10"/>
    </row>
    <row r="480" s="2" customFormat="1" ht="20" customHeight="1" spans="1:18">
      <c r="A480" s="10">
        <v>477</v>
      </c>
      <c r="B480" s="10" t="s">
        <v>20</v>
      </c>
      <c r="C480" s="10" t="s">
        <v>21</v>
      </c>
      <c r="D480" s="10" t="s">
        <v>1191</v>
      </c>
      <c r="E480" s="10" t="s">
        <v>1262</v>
      </c>
      <c r="F480" s="10" t="s">
        <v>38</v>
      </c>
      <c r="G480" s="11" t="s">
        <v>25</v>
      </c>
      <c r="H480" s="10" t="s">
        <v>26</v>
      </c>
      <c r="I480" s="11" t="s">
        <v>1263</v>
      </c>
      <c r="J480" s="10">
        <v>1</v>
      </c>
      <c r="K480" s="10" t="s">
        <v>40</v>
      </c>
      <c r="L480" s="10">
        <v>202209</v>
      </c>
      <c r="M480" s="10" t="s">
        <v>1264</v>
      </c>
      <c r="N480" s="11" t="s">
        <v>30</v>
      </c>
      <c r="O480" s="11">
        <v>1500</v>
      </c>
      <c r="P480" s="10" t="s">
        <v>1264</v>
      </c>
      <c r="Q480" s="11" t="s">
        <v>25</v>
      </c>
      <c r="R480" s="10"/>
    </row>
    <row r="481" s="2" customFormat="1" ht="20" customHeight="1" spans="1:18">
      <c r="A481" s="10">
        <v>478</v>
      </c>
      <c r="B481" s="10" t="s">
        <v>20</v>
      </c>
      <c r="C481" s="10" t="s">
        <v>21</v>
      </c>
      <c r="D481" s="10" t="s">
        <v>1191</v>
      </c>
      <c r="E481" s="10" t="s">
        <v>242</v>
      </c>
      <c r="F481" s="10" t="s">
        <v>38</v>
      </c>
      <c r="G481" s="11" t="s">
        <v>25</v>
      </c>
      <c r="H481" s="10" t="s">
        <v>26</v>
      </c>
      <c r="I481" s="11" t="s">
        <v>1257</v>
      </c>
      <c r="J481" s="10">
        <v>1</v>
      </c>
      <c r="K481" s="10" t="s">
        <v>40</v>
      </c>
      <c r="L481" s="10">
        <v>202209</v>
      </c>
      <c r="M481" s="10" t="s">
        <v>1265</v>
      </c>
      <c r="N481" s="11" t="s">
        <v>30</v>
      </c>
      <c r="O481" s="11">
        <v>1500</v>
      </c>
      <c r="P481" s="10" t="s">
        <v>1265</v>
      </c>
      <c r="Q481" s="11" t="s">
        <v>25</v>
      </c>
      <c r="R481" s="10"/>
    </row>
    <row r="482" s="2" customFormat="1" ht="20" customHeight="1" spans="1:18">
      <c r="A482" s="10">
        <v>479</v>
      </c>
      <c r="B482" s="10" t="s">
        <v>20</v>
      </c>
      <c r="C482" s="10" t="s">
        <v>21</v>
      </c>
      <c r="D482" s="10" t="s">
        <v>1191</v>
      </c>
      <c r="E482" s="10" t="s">
        <v>1266</v>
      </c>
      <c r="F482" s="10" t="s">
        <v>38</v>
      </c>
      <c r="G482" s="11" t="s">
        <v>25</v>
      </c>
      <c r="H482" s="10" t="s">
        <v>26</v>
      </c>
      <c r="I482" s="11" t="s">
        <v>1267</v>
      </c>
      <c r="J482" s="10">
        <v>1</v>
      </c>
      <c r="K482" s="10" t="s">
        <v>40</v>
      </c>
      <c r="L482" s="10">
        <v>202209</v>
      </c>
      <c r="M482" s="10" t="s">
        <v>1268</v>
      </c>
      <c r="N482" s="11" t="s">
        <v>30</v>
      </c>
      <c r="O482" s="11">
        <v>1500</v>
      </c>
      <c r="P482" s="10" t="s">
        <v>1268</v>
      </c>
      <c r="Q482" s="11" t="s">
        <v>25</v>
      </c>
      <c r="R482" s="10"/>
    </row>
    <row r="483" s="2" customFormat="1" ht="20" customHeight="1" spans="1:18">
      <c r="A483" s="10">
        <v>480</v>
      </c>
      <c r="B483" s="10" t="s">
        <v>20</v>
      </c>
      <c r="C483" s="10" t="s">
        <v>21</v>
      </c>
      <c r="D483" s="10" t="s">
        <v>1191</v>
      </c>
      <c r="E483" s="10" t="s">
        <v>1269</v>
      </c>
      <c r="F483" s="10" t="s">
        <v>38</v>
      </c>
      <c r="G483" s="11" t="s">
        <v>25</v>
      </c>
      <c r="H483" s="10" t="s">
        <v>26</v>
      </c>
      <c r="I483" s="11" t="s">
        <v>1270</v>
      </c>
      <c r="J483" s="10">
        <v>1</v>
      </c>
      <c r="K483" s="10" t="s">
        <v>40</v>
      </c>
      <c r="L483" s="10">
        <v>202209</v>
      </c>
      <c r="M483" s="10" t="s">
        <v>1271</v>
      </c>
      <c r="N483" s="11" t="s">
        <v>30</v>
      </c>
      <c r="O483" s="11">
        <v>1500</v>
      </c>
      <c r="P483" s="10" t="s">
        <v>1271</v>
      </c>
      <c r="Q483" s="11" t="s">
        <v>25</v>
      </c>
      <c r="R483" s="10"/>
    </row>
    <row r="484" s="2" customFormat="1" ht="20" customHeight="1" spans="1:18">
      <c r="A484" s="10">
        <v>481</v>
      </c>
      <c r="B484" s="10" t="s">
        <v>20</v>
      </c>
      <c r="C484" s="10" t="s">
        <v>21</v>
      </c>
      <c r="D484" s="10" t="s">
        <v>1191</v>
      </c>
      <c r="E484" s="10" t="s">
        <v>1272</v>
      </c>
      <c r="F484" s="10" t="s">
        <v>24</v>
      </c>
      <c r="G484" s="11" t="s">
        <v>25</v>
      </c>
      <c r="H484" s="10" t="s">
        <v>26</v>
      </c>
      <c r="I484" s="11" t="s">
        <v>1273</v>
      </c>
      <c r="J484" s="10">
        <v>1</v>
      </c>
      <c r="K484" s="10" t="s">
        <v>40</v>
      </c>
      <c r="L484" s="10">
        <v>202209</v>
      </c>
      <c r="M484" s="10" t="s">
        <v>1274</v>
      </c>
      <c r="N484" s="11" t="s">
        <v>30</v>
      </c>
      <c r="O484" s="11">
        <v>1500</v>
      </c>
      <c r="P484" s="10" t="s">
        <v>1274</v>
      </c>
      <c r="Q484" s="11" t="s">
        <v>25</v>
      </c>
      <c r="R484" s="10"/>
    </row>
    <row r="485" s="2" customFormat="1" ht="20" customHeight="1" spans="1:18">
      <c r="A485" s="10">
        <v>482</v>
      </c>
      <c r="B485" s="10" t="s">
        <v>20</v>
      </c>
      <c r="C485" s="10" t="s">
        <v>21</v>
      </c>
      <c r="D485" s="10" t="s">
        <v>1191</v>
      </c>
      <c r="E485" s="10" t="s">
        <v>1275</v>
      </c>
      <c r="F485" s="10" t="s">
        <v>24</v>
      </c>
      <c r="G485" s="11" t="s">
        <v>25</v>
      </c>
      <c r="H485" s="10" t="s">
        <v>26</v>
      </c>
      <c r="I485" s="11" t="s">
        <v>1276</v>
      </c>
      <c r="J485" s="10">
        <v>1</v>
      </c>
      <c r="K485" s="10" t="s">
        <v>28</v>
      </c>
      <c r="L485" s="10">
        <v>202209</v>
      </c>
      <c r="M485" s="10" t="s">
        <v>1277</v>
      </c>
      <c r="N485" s="11" t="s">
        <v>30</v>
      </c>
      <c r="O485" s="11">
        <v>1500</v>
      </c>
      <c r="P485" s="10" t="s">
        <v>1277</v>
      </c>
      <c r="Q485" s="11" t="s">
        <v>25</v>
      </c>
      <c r="R485" s="10"/>
    </row>
    <row r="486" s="2" customFormat="1" ht="20" customHeight="1" spans="1:18">
      <c r="A486" s="10">
        <v>483</v>
      </c>
      <c r="B486" s="10" t="s">
        <v>20</v>
      </c>
      <c r="C486" s="10" t="s">
        <v>21</v>
      </c>
      <c r="D486" s="10" t="s">
        <v>1191</v>
      </c>
      <c r="E486" s="10" t="s">
        <v>1278</v>
      </c>
      <c r="F486" s="10" t="s">
        <v>24</v>
      </c>
      <c r="G486" s="11" t="s">
        <v>25</v>
      </c>
      <c r="H486" s="10" t="s">
        <v>26</v>
      </c>
      <c r="I486" s="11" t="s">
        <v>1279</v>
      </c>
      <c r="J486" s="10">
        <v>1</v>
      </c>
      <c r="K486" s="10" t="s">
        <v>28</v>
      </c>
      <c r="L486" s="10">
        <v>202209</v>
      </c>
      <c r="M486" s="10" t="s">
        <v>1277</v>
      </c>
      <c r="N486" s="11" t="s">
        <v>30</v>
      </c>
      <c r="O486" s="11">
        <v>1500</v>
      </c>
      <c r="P486" s="10" t="s">
        <v>1277</v>
      </c>
      <c r="Q486" s="11" t="s">
        <v>25</v>
      </c>
      <c r="R486" s="10"/>
    </row>
    <row r="487" s="2" customFormat="1" ht="20" customHeight="1" spans="1:18">
      <c r="A487" s="10">
        <v>484</v>
      </c>
      <c r="B487" s="10" t="s">
        <v>20</v>
      </c>
      <c r="C487" s="10" t="s">
        <v>21</v>
      </c>
      <c r="D487" s="10" t="s">
        <v>1191</v>
      </c>
      <c r="E487" s="10" t="s">
        <v>1280</v>
      </c>
      <c r="F487" s="10" t="s">
        <v>38</v>
      </c>
      <c r="G487" s="11" t="s">
        <v>25</v>
      </c>
      <c r="H487" s="10" t="s">
        <v>26</v>
      </c>
      <c r="I487" s="11" t="s">
        <v>1281</v>
      </c>
      <c r="J487" s="10">
        <v>1</v>
      </c>
      <c r="K487" s="10" t="s">
        <v>28</v>
      </c>
      <c r="L487" s="10">
        <v>202209</v>
      </c>
      <c r="M487" s="10" t="s">
        <v>1282</v>
      </c>
      <c r="N487" s="11" t="s">
        <v>30</v>
      </c>
      <c r="O487" s="11">
        <v>1500</v>
      </c>
      <c r="P487" s="10" t="s">
        <v>1282</v>
      </c>
      <c r="Q487" s="11" t="s">
        <v>25</v>
      </c>
      <c r="R487" s="10"/>
    </row>
    <row r="488" s="2" customFormat="1" ht="20" customHeight="1" spans="1:18">
      <c r="A488" s="10">
        <v>485</v>
      </c>
      <c r="B488" s="10" t="s">
        <v>20</v>
      </c>
      <c r="C488" s="10" t="s">
        <v>21</v>
      </c>
      <c r="D488" s="10" t="s">
        <v>1191</v>
      </c>
      <c r="E488" s="10" t="s">
        <v>1283</v>
      </c>
      <c r="F488" s="10" t="s">
        <v>24</v>
      </c>
      <c r="G488" s="11" t="s">
        <v>25</v>
      </c>
      <c r="H488" s="10" t="s">
        <v>26</v>
      </c>
      <c r="I488" s="11" t="s">
        <v>1257</v>
      </c>
      <c r="J488" s="10" t="s">
        <v>277</v>
      </c>
      <c r="K488" s="10" t="s">
        <v>40</v>
      </c>
      <c r="L488" s="10">
        <v>202209</v>
      </c>
      <c r="M488" s="10" t="s">
        <v>1284</v>
      </c>
      <c r="N488" s="11" t="s">
        <v>30</v>
      </c>
      <c r="O488" s="11">
        <v>1500</v>
      </c>
      <c r="P488" s="10" t="s">
        <v>1284</v>
      </c>
      <c r="Q488" s="11" t="s">
        <v>25</v>
      </c>
      <c r="R488" s="10"/>
    </row>
    <row r="489" s="2" customFormat="1" ht="20" customHeight="1" spans="1:18">
      <c r="A489" s="10">
        <v>486</v>
      </c>
      <c r="B489" s="10" t="s">
        <v>20</v>
      </c>
      <c r="C489" s="10" t="s">
        <v>21</v>
      </c>
      <c r="D489" s="10" t="s">
        <v>1191</v>
      </c>
      <c r="E489" s="10" t="s">
        <v>1285</v>
      </c>
      <c r="F489" s="10" t="s">
        <v>24</v>
      </c>
      <c r="G489" s="11" t="s">
        <v>25</v>
      </c>
      <c r="H489" s="10" t="s">
        <v>26</v>
      </c>
      <c r="I489" s="11" t="s">
        <v>1286</v>
      </c>
      <c r="J489" s="10">
        <v>1</v>
      </c>
      <c r="K489" s="10" t="s">
        <v>40</v>
      </c>
      <c r="L489" s="10">
        <v>202209</v>
      </c>
      <c r="M489" s="10" t="s">
        <v>1287</v>
      </c>
      <c r="N489" s="11" t="s">
        <v>30</v>
      </c>
      <c r="O489" s="11">
        <v>1500</v>
      </c>
      <c r="P489" s="10" t="s">
        <v>1287</v>
      </c>
      <c r="Q489" s="11" t="s">
        <v>25</v>
      </c>
      <c r="R489" s="10"/>
    </row>
    <row r="490" s="2" customFormat="1" ht="20" customHeight="1" spans="1:18">
      <c r="A490" s="10">
        <v>487</v>
      </c>
      <c r="B490" s="10" t="s">
        <v>20</v>
      </c>
      <c r="C490" s="10" t="s">
        <v>21</v>
      </c>
      <c r="D490" s="10" t="s">
        <v>1191</v>
      </c>
      <c r="E490" s="10" t="s">
        <v>1288</v>
      </c>
      <c r="F490" s="10" t="s">
        <v>24</v>
      </c>
      <c r="G490" s="11" t="s">
        <v>25</v>
      </c>
      <c r="H490" s="10" t="s">
        <v>26</v>
      </c>
      <c r="I490" s="11" t="s">
        <v>1289</v>
      </c>
      <c r="J490" s="10">
        <v>1</v>
      </c>
      <c r="K490" s="10" t="s">
        <v>28</v>
      </c>
      <c r="L490" s="10">
        <v>202209</v>
      </c>
      <c r="M490" s="10" t="s">
        <v>1290</v>
      </c>
      <c r="N490" s="11" t="s">
        <v>30</v>
      </c>
      <c r="O490" s="11">
        <v>1500</v>
      </c>
      <c r="P490" s="10" t="s">
        <v>1290</v>
      </c>
      <c r="Q490" s="11" t="s">
        <v>25</v>
      </c>
      <c r="R490" s="10"/>
    </row>
    <row r="491" s="2" customFormat="1" ht="20" customHeight="1" spans="1:18">
      <c r="A491" s="10">
        <v>488</v>
      </c>
      <c r="B491" s="10" t="s">
        <v>20</v>
      </c>
      <c r="C491" s="10" t="s">
        <v>21</v>
      </c>
      <c r="D491" s="10" t="s">
        <v>1191</v>
      </c>
      <c r="E491" s="10" t="s">
        <v>1291</v>
      </c>
      <c r="F491" s="10" t="s">
        <v>24</v>
      </c>
      <c r="G491" s="11" t="s">
        <v>25</v>
      </c>
      <c r="H491" s="10" t="s">
        <v>26</v>
      </c>
      <c r="I491" s="11" t="s">
        <v>1292</v>
      </c>
      <c r="J491" s="10">
        <v>1</v>
      </c>
      <c r="K491" s="10" t="s">
        <v>40</v>
      </c>
      <c r="L491" s="10">
        <v>202209</v>
      </c>
      <c r="M491" s="10" t="s">
        <v>1293</v>
      </c>
      <c r="N491" s="11" t="s">
        <v>30</v>
      </c>
      <c r="O491" s="11">
        <v>1500</v>
      </c>
      <c r="P491" s="10" t="s">
        <v>1293</v>
      </c>
      <c r="Q491" s="11" t="s">
        <v>25</v>
      </c>
      <c r="R491" s="10"/>
    </row>
    <row r="492" s="2" customFormat="1" ht="20" customHeight="1" spans="1:18">
      <c r="A492" s="10">
        <v>489</v>
      </c>
      <c r="B492" s="10" t="s">
        <v>20</v>
      </c>
      <c r="C492" s="10" t="s">
        <v>21</v>
      </c>
      <c r="D492" s="10" t="s">
        <v>1191</v>
      </c>
      <c r="E492" s="10" t="s">
        <v>1294</v>
      </c>
      <c r="F492" s="10" t="s">
        <v>24</v>
      </c>
      <c r="G492" s="11" t="s">
        <v>25</v>
      </c>
      <c r="H492" s="10" t="s">
        <v>26</v>
      </c>
      <c r="I492" s="11" t="s">
        <v>1286</v>
      </c>
      <c r="J492" s="10">
        <v>1</v>
      </c>
      <c r="K492" s="10" t="s">
        <v>40</v>
      </c>
      <c r="L492" s="10">
        <v>202209</v>
      </c>
      <c r="M492" s="10" t="s">
        <v>1295</v>
      </c>
      <c r="N492" s="11" t="s">
        <v>30</v>
      </c>
      <c r="O492" s="11">
        <v>1500</v>
      </c>
      <c r="P492" s="10" t="s">
        <v>1295</v>
      </c>
      <c r="Q492" s="11" t="s">
        <v>25</v>
      </c>
      <c r="R492" s="10"/>
    </row>
    <row r="493" s="2" customFormat="1" ht="20" customHeight="1" spans="1:18">
      <c r="A493" s="10">
        <v>490</v>
      </c>
      <c r="B493" s="10" t="s">
        <v>20</v>
      </c>
      <c r="C493" s="10" t="s">
        <v>21</v>
      </c>
      <c r="D493" s="10" t="s">
        <v>1191</v>
      </c>
      <c r="E493" s="10" t="s">
        <v>1296</v>
      </c>
      <c r="F493" s="10" t="s">
        <v>38</v>
      </c>
      <c r="G493" s="11" t="s">
        <v>25</v>
      </c>
      <c r="H493" s="10" t="s">
        <v>26</v>
      </c>
      <c r="I493" s="11" t="s">
        <v>1297</v>
      </c>
      <c r="J493" s="10">
        <v>1</v>
      </c>
      <c r="K493" s="10" t="s">
        <v>28</v>
      </c>
      <c r="L493" s="10">
        <v>202209</v>
      </c>
      <c r="M493" s="10" t="s">
        <v>1298</v>
      </c>
      <c r="N493" s="11" t="s">
        <v>30</v>
      </c>
      <c r="O493" s="11">
        <v>1500</v>
      </c>
      <c r="P493" s="10" t="s">
        <v>1298</v>
      </c>
      <c r="Q493" s="11" t="s">
        <v>25</v>
      </c>
      <c r="R493" s="10"/>
    </row>
    <row r="494" s="2" customFormat="1" ht="20" customHeight="1" spans="1:18">
      <c r="A494" s="10">
        <v>491</v>
      </c>
      <c r="B494" s="10" t="s">
        <v>20</v>
      </c>
      <c r="C494" s="10" t="s">
        <v>21</v>
      </c>
      <c r="D494" s="10" t="s">
        <v>1191</v>
      </c>
      <c r="E494" s="10" t="s">
        <v>1299</v>
      </c>
      <c r="F494" s="10" t="s">
        <v>38</v>
      </c>
      <c r="G494" s="11" t="s">
        <v>25</v>
      </c>
      <c r="H494" s="10" t="s">
        <v>26</v>
      </c>
      <c r="I494" s="11" t="s">
        <v>1297</v>
      </c>
      <c r="J494" s="10">
        <v>1</v>
      </c>
      <c r="K494" s="10" t="s">
        <v>28</v>
      </c>
      <c r="L494" s="10">
        <v>202209</v>
      </c>
      <c r="M494" s="10" t="s">
        <v>1300</v>
      </c>
      <c r="N494" s="11" t="s">
        <v>30</v>
      </c>
      <c r="O494" s="11">
        <v>1500</v>
      </c>
      <c r="P494" s="10" t="s">
        <v>1300</v>
      </c>
      <c r="Q494" s="11" t="s">
        <v>25</v>
      </c>
      <c r="R494" s="10"/>
    </row>
    <row r="495" s="2" customFormat="1" ht="20" customHeight="1" spans="1:18">
      <c r="A495" s="10">
        <v>492</v>
      </c>
      <c r="B495" s="10" t="s">
        <v>20</v>
      </c>
      <c r="C495" s="10" t="s">
        <v>21</v>
      </c>
      <c r="D495" s="10" t="s">
        <v>1191</v>
      </c>
      <c r="E495" s="10" t="s">
        <v>1301</v>
      </c>
      <c r="F495" s="10" t="s">
        <v>24</v>
      </c>
      <c r="G495" s="11" t="s">
        <v>25</v>
      </c>
      <c r="H495" s="10" t="s">
        <v>26</v>
      </c>
      <c r="I495" s="11" t="s">
        <v>1302</v>
      </c>
      <c r="J495" s="10">
        <v>1</v>
      </c>
      <c r="K495" s="10" t="s">
        <v>40</v>
      </c>
      <c r="L495" s="10">
        <v>202209</v>
      </c>
      <c r="M495" s="10" t="s">
        <v>1301</v>
      </c>
      <c r="N495" s="11" t="s">
        <v>30</v>
      </c>
      <c r="O495" s="11">
        <v>1500</v>
      </c>
      <c r="P495" s="10" t="s">
        <v>1301</v>
      </c>
      <c r="Q495" s="11" t="s">
        <v>25</v>
      </c>
      <c r="R495" s="10"/>
    </row>
    <row r="496" s="2" customFormat="1" ht="20" customHeight="1" spans="1:18">
      <c r="A496" s="10">
        <v>493</v>
      </c>
      <c r="B496" s="10" t="s">
        <v>20</v>
      </c>
      <c r="C496" s="10" t="s">
        <v>21</v>
      </c>
      <c r="D496" s="10" t="s">
        <v>1191</v>
      </c>
      <c r="E496" s="10" t="s">
        <v>1303</v>
      </c>
      <c r="F496" s="10" t="s">
        <v>38</v>
      </c>
      <c r="G496" s="11" t="s">
        <v>25</v>
      </c>
      <c r="H496" s="10" t="s">
        <v>26</v>
      </c>
      <c r="I496" s="11" t="s">
        <v>1286</v>
      </c>
      <c r="J496" s="10">
        <v>1</v>
      </c>
      <c r="K496" s="10" t="s">
        <v>40</v>
      </c>
      <c r="L496" s="10">
        <v>202209</v>
      </c>
      <c r="M496" s="10" t="s">
        <v>1304</v>
      </c>
      <c r="N496" s="11" t="s">
        <v>30</v>
      </c>
      <c r="O496" s="11">
        <v>1500</v>
      </c>
      <c r="P496" s="10" t="s">
        <v>1304</v>
      </c>
      <c r="Q496" s="11" t="s">
        <v>25</v>
      </c>
      <c r="R496" s="10"/>
    </row>
    <row r="497" s="2" customFormat="1" ht="20" customHeight="1" spans="1:18">
      <c r="A497" s="10">
        <v>494</v>
      </c>
      <c r="B497" s="10" t="s">
        <v>20</v>
      </c>
      <c r="C497" s="10" t="s">
        <v>21</v>
      </c>
      <c r="D497" s="10" t="s">
        <v>1191</v>
      </c>
      <c r="E497" s="10" t="s">
        <v>1305</v>
      </c>
      <c r="F497" s="10" t="s">
        <v>24</v>
      </c>
      <c r="G497" s="11" t="s">
        <v>25</v>
      </c>
      <c r="H497" s="10" t="s">
        <v>26</v>
      </c>
      <c r="I497" s="11" t="s">
        <v>1306</v>
      </c>
      <c r="J497" s="10">
        <v>1</v>
      </c>
      <c r="K497" s="10" t="s">
        <v>40</v>
      </c>
      <c r="L497" s="10">
        <v>202209</v>
      </c>
      <c r="M497" s="10" t="s">
        <v>1307</v>
      </c>
      <c r="N497" s="11" t="s">
        <v>30</v>
      </c>
      <c r="O497" s="11">
        <v>1500</v>
      </c>
      <c r="P497" s="10" t="s">
        <v>1307</v>
      </c>
      <c r="Q497" s="11" t="s">
        <v>25</v>
      </c>
      <c r="R497" s="10"/>
    </row>
    <row r="498" s="2" customFormat="1" ht="20" customHeight="1" spans="1:18">
      <c r="A498" s="10">
        <v>495</v>
      </c>
      <c r="B498" s="10" t="s">
        <v>20</v>
      </c>
      <c r="C498" s="10" t="s">
        <v>21</v>
      </c>
      <c r="D498" s="10" t="s">
        <v>1191</v>
      </c>
      <c r="E498" s="10" t="s">
        <v>1308</v>
      </c>
      <c r="F498" s="10" t="s">
        <v>38</v>
      </c>
      <c r="G498" s="11" t="s">
        <v>25</v>
      </c>
      <c r="H498" s="10" t="s">
        <v>26</v>
      </c>
      <c r="I498" s="11" t="s">
        <v>1309</v>
      </c>
      <c r="J498" s="10">
        <v>3</v>
      </c>
      <c r="K498" s="10" t="s">
        <v>40</v>
      </c>
      <c r="L498" s="10">
        <v>202009</v>
      </c>
      <c r="M498" s="10" t="s">
        <v>1310</v>
      </c>
      <c r="N498" s="11" t="s">
        <v>30</v>
      </c>
      <c r="O498" s="11">
        <v>1500</v>
      </c>
      <c r="P498" s="10" t="s">
        <v>1310</v>
      </c>
      <c r="Q498" s="11" t="s">
        <v>25</v>
      </c>
      <c r="R498" s="10"/>
    </row>
    <row r="499" s="2" customFormat="1" ht="20" customHeight="1" spans="1:18">
      <c r="A499" s="10">
        <v>496</v>
      </c>
      <c r="B499" s="10" t="s">
        <v>20</v>
      </c>
      <c r="C499" s="10" t="s">
        <v>21</v>
      </c>
      <c r="D499" s="10" t="s">
        <v>1191</v>
      </c>
      <c r="E499" s="10" t="s">
        <v>1311</v>
      </c>
      <c r="F499" s="10" t="s">
        <v>38</v>
      </c>
      <c r="G499" s="11" t="s">
        <v>25</v>
      </c>
      <c r="H499" s="10" t="s">
        <v>26</v>
      </c>
      <c r="I499" s="11" t="s">
        <v>528</v>
      </c>
      <c r="J499" s="10">
        <v>3</v>
      </c>
      <c r="K499" s="10" t="s">
        <v>28</v>
      </c>
      <c r="L499" s="10">
        <v>202009</v>
      </c>
      <c r="M499" s="10" t="s">
        <v>1312</v>
      </c>
      <c r="N499" s="11" t="s">
        <v>30</v>
      </c>
      <c r="O499" s="11">
        <v>1500</v>
      </c>
      <c r="P499" s="10" t="s">
        <v>1312</v>
      </c>
      <c r="Q499" s="11" t="s">
        <v>25</v>
      </c>
      <c r="R499" s="10"/>
    </row>
    <row r="500" s="2" customFormat="1" ht="20" customHeight="1" spans="1:18">
      <c r="A500" s="10">
        <v>497</v>
      </c>
      <c r="B500" s="10" t="s">
        <v>20</v>
      </c>
      <c r="C500" s="10" t="s">
        <v>21</v>
      </c>
      <c r="D500" s="10" t="s">
        <v>1191</v>
      </c>
      <c r="E500" s="10" t="s">
        <v>1313</v>
      </c>
      <c r="F500" s="10" t="s">
        <v>38</v>
      </c>
      <c r="G500" s="11" t="s">
        <v>25</v>
      </c>
      <c r="H500" s="10" t="s">
        <v>26</v>
      </c>
      <c r="I500" s="11" t="s">
        <v>1314</v>
      </c>
      <c r="J500" s="10">
        <v>1</v>
      </c>
      <c r="K500" s="10" t="s">
        <v>40</v>
      </c>
      <c r="L500" s="10">
        <v>202209</v>
      </c>
      <c r="M500" s="10" t="s">
        <v>1315</v>
      </c>
      <c r="N500" s="11" t="s">
        <v>30</v>
      </c>
      <c r="O500" s="11">
        <v>1500</v>
      </c>
      <c r="P500" s="10" t="s">
        <v>1315</v>
      </c>
      <c r="Q500" s="11" t="s">
        <v>25</v>
      </c>
      <c r="R500" s="10"/>
    </row>
    <row r="501" s="2" customFormat="1" ht="20" customHeight="1" spans="1:18">
      <c r="A501" s="10">
        <v>498</v>
      </c>
      <c r="B501" s="10" t="s">
        <v>20</v>
      </c>
      <c r="C501" s="10" t="s">
        <v>21</v>
      </c>
      <c r="D501" s="10" t="s">
        <v>1191</v>
      </c>
      <c r="E501" s="10" t="s">
        <v>1316</v>
      </c>
      <c r="F501" s="10" t="s">
        <v>24</v>
      </c>
      <c r="G501" s="11" t="s">
        <v>25</v>
      </c>
      <c r="H501" s="10" t="s">
        <v>26</v>
      </c>
      <c r="I501" s="11" t="s">
        <v>1317</v>
      </c>
      <c r="J501" s="10">
        <v>3</v>
      </c>
      <c r="K501" s="10" t="s">
        <v>28</v>
      </c>
      <c r="L501" s="10">
        <v>202010</v>
      </c>
      <c r="M501" s="10" t="s">
        <v>1315</v>
      </c>
      <c r="N501" s="11" t="s">
        <v>30</v>
      </c>
      <c r="O501" s="11">
        <v>1500</v>
      </c>
      <c r="P501" s="10" t="s">
        <v>1315</v>
      </c>
      <c r="Q501" s="11" t="s">
        <v>25</v>
      </c>
      <c r="R501" s="10"/>
    </row>
    <row r="502" s="2" customFormat="1" ht="20" customHeight="1" spans="1:18">
      <c r="A502" s="10">
        <v>499</v>
      </c>
      <c r="B502" s="10" t="s">
        <v>20</v>
      </c>
      <c r="C502" s="10" t="s">
        <v>21</v>
      </c>
      <c r="D502" s="10" t="s">
        <v>1191</v>
      </c>
      <c r="E502" s="10" t="s">
        <v>1318</v>
      </c>
      <c r="F502" s="10" t="s">
        <v>38</v>
      </c>
      <c r="G502" s="11" t="s">
        <v>25</v>
      </c>
      <c r="H502" s="10" t="s">
        <v>26</v>
      </c>
      <c r="I502" s="11" t="s">
        <v>71</v>
      </c>
      <c r="J502" s="10">
        <v>1</v>
      </c>
      <c r="K502" s="10" t="s">
        <v>334</v>
      </c>
      <c r="L502" s="10">
        <v>202209</v>
      </c>
      <c r="M502" s="10" t="s">
        <v>1319</v>
      </c>
      <c r="N502" s="11" t="s">
        <v>30</v>
      </c>
      <c r="O502" s="11">
        <v>1500</v>
      </c>
      <c r="P502" s="10" t="s">
        <v>1319</v>
      </c>
      <c r="Q502" s="11" t="s">
        <v>25</v>
      </c>
      <c r="R502" s="10"/>
    </row>
    <row r="503" s="2" customFormat="1" ht="20" customHeight="1" spans="1:18">
      <c r="A503" s="10">
        <v>500</v>
      </c>
      <c r="B503" s="10" t="s">
        <v>20</v>
      </c>
      <c r="C503" s="10" t="s">
        <v>21</v>
      </c>
      <c r="D503" s="10" t="s">
        <v>1191</v>
      </c>
      <c r="E503" s="10" t="s">
        <v>452</v>
      </c>
      <c r="F503" s="10" t="s">
        <v>24</v>
      </c>
      <c r="G503" s="11" t="s">
        <v>25</v>
      </c>
      <c r="H503" s="10" t="s">
        <v>26</v>
      </c>
      <c r="I503" s="11" t="s">
        <v>1320</v>
      </c>
      <c r="J503" s="10">
        <v>1</v>
      </c>
      <c r="K503" s="10" t="s">
        <v>28</v>
      </c>
      <c r="L503" s="10">
        <v>202209</v>
      </c>
      <c r="M503" s="10" t="s">
        <v>1321</v>
      </c>
      <c r="N503" s="11" t="s">
        <v>30</v>
      </c>
      <c r="O503" s="11">
        <v>1500</v>
      </c>
      <c r="P503" s="10" t="s">
        <v>1321</v>
      </c>
      <c r="Q503" s="11" t="s">
        <v>25</v>
      </c>
      <c r="R503" s="10"/>
    </row>
    <row r="504" s="2" customFormat="1" ht="20" customHeight="1" spans="1:18">
      <c r="A504" s="10">
        <v>501</v>
      </c>
      <c r="B504" s="10" t="s">
        <v>20</v>
      </c>
      <c r="C504" s="10" t="s">
        <v>21</v>
      </c>
      <c r="D504" s="10" t="s">
        <v>1191</v>
      </c>
      <c r="E504" s="10" t="s">
        <v>1322</v>
      </c>
      <c r="F504" s="10" t="s">
        <v>24</v>
      </c>
      <c r="G504" s="11" t="s">
        <v>25</v>
      </c>
      <c r="H504" s="10" t="s">
        <v>26</v>
      </c>
      <c r="I504" s="11" t="s">
        <v>266</v>
      </c>
      <c r="J504" s="10">
        <v>1</v>
      </c>
      <c r="K504" s="10" t="s">
        <v>40</v>
      </c>
      <c r="L504" s="10">
        <v>20220901</v>
      </c>
      <c r="M504" s="10" t="s">
        <v>1323</v>
      </c>
      <c r="N504" s="11" t="s">
        <v>30</v>
      </c>
      <c r="O504" s="11">
        <v>1500</v>
      </c>
      <c r="P504" s="10" t="s">
        <v>1323</v>
      </c>
      <c r="Q504" s="11" t="s">
        <v>25</v>
      </c>
      <c r="R504" s="10"/>
    </row>
    <row r="505" s="2" customFormat="1" ht="20" customHeight="1" spans="1:18">
      <c r="A505" s="10">
        <v>502</v>
      </c>
      <c r="B505" s="10" t="s">
        <v>20</v>
      </c>
      <c r="C505" s="10" t="s">
        <v>21</v>
      </c>
      <c r="D505" s="10" t="s">
        <v>1191</v>
      </c>
      <c r="E505" s="10" t="s">
        <v>1324</v>
      </c>
      <c r="F505" s="10" t="s">
        <v>38</v>
      </c>
      <c r="G505" s="11" t="s">
        <v>25</v>
      </c>
      <c r="H505" s="10" t="s">
        <v>26</v>
      </c>
      <c r="I505" s="11" t="s">
        <v>1325</v>
      </c>
      <c r="J505" s="10">
        <v>1</v>
      </c>
      <c r="K505" s="10" t="s">
        <v>40</v>
      </c>
      <c r="L505" s="10" t="s">
        <v>131</v>
      </c>
      <c r="M505" s="10" t="s">
        <v>1326</v>
      </c>
      <c r="N505" s="11" t="s">
        <v>30</v>
      </c>
      <c r="O505" s="11">
        <v>1500</v>
      </c>
      <c r="P505" s="10" t="s">
        <v>1326</v>
      </c>
      <c r="Q505" s="11" t="s">
        <v>25</v>
      </c>
      <c r="R505" s="10"/>
    </row>
    <row r="506" s="2" customFormat="1" ht="20" customHeight="1" spans="1:18">
      <c r="A506" s="10">
        <v>503</v>
      </c>
      <c r="B506" s="10" t="s">
        <v>20</v>
      </c>
      <c r="C506" s="10" t="s">
        <v>21</v>
      </c>
      <c r="D506" s="10" t="s">
        <v>1191</v>
      </c>
      <c r="E506" s="10" t="s">
        <v>1327</v>
      </c>
      <c r="F506" s="10" t="s">
        <v>38</v>
      </c>
      <c r="G506" s="11" t="s">
        <v>25</v>
      </c>
      <c r="H506" s="10" t="s">
        <v>26</v>
      </c>
      <c r="I506" s="11" t="s">
        <v>1325</v>
      </c>
      <c r="J506" s="10">
        <v>1</v>
      </c>
      <c r="K506" s="10" t="s">
        <v>40</v>
      </c>
      <c r="L506" s="10" t="s">
        <v>131</v>
      </c>
      <c r="M506" s="10" t="s">
        <v>1328</v>
      </c>
      <c r="N506" s="11" t="s">
        <v>30</v>
      </c>
      <c r="O506" s="11">
        <v>1500</v>
      </c>
      <c r="P506" s="10" t="s">
        <v>1328</v>
      </c>
      <c r="Q506" s="11" t="s">
        <v>25</v>
      </c>
      <c r="R506" s="10"/>
    </row>
    <row r="507" s="2" customFormat="1" ht="20" customHeight="1" spans="1:18">
      <c r="A507" s="10">
        <v>504</v>
      </c>
      <c r="B507" s="10" t="s">
        <v>20</v>
      </c>
      <c r="C507" s="10" t="s">
        <v>21</v>
      </c>
      <c r="D507" s="10" t="s">
        <v>1191</v>
      </c>
      <c r="E507" s="10" t="s">
        <v>1329</v>
      </c>
      <c r="F507" s="10" t="s">
        <v>24</v>
      </c>
      <c r="G507" s="11" t="s">
        <v>25</v>
      </c>
      <c r="H507" s="10" t="s">
        <v>26</v>
      </c>
      <c r="I507" s="11" t="s">
        <v>1180</v>
      </c>
      <c r="J507" s="10">
        <v>1</v>
      </c>
      <c r="K507" s="10" t="s">
        <v>28</v>
      </c>
      <c r="L507" s="10" t="s">
        <v>131</v>
      </c>
      <c r="M507" s="10" t="s">
        <v>1330</v>
      </c>
      <c r="N507" s="11" t="s">
        <v>30</v>
      </c>
      <c r="O507" s="11">
        <v>1500</v>
      </c>
      <c r="P507" s="10" t="s">
        <v>1330</v>
      </c>
      <c r="Q507" s="11" t="s">
        <v>25</v>
      </c>
      <c r="R507" s="10"/>
    </row>
    <row r="508" s="2" customFormat="1" ht="20" customHeight="1" spans="1:18">
      <c r="A508" s="10">
        <v>505</v>
      </c>
      <c r="B508" s="10" t="s">
        <v>20</v>
      </c>
      <c r="C508" s="10" t="s">
        <v>21</v>
      </c>
      <c r="D508" s="10" t="s">
        <v>1191</v>
      </c>
      <c r="E508" s="10" t="s">
        <v>1331</v>
      </c>
      <c r="F508" s="10" t="s">
        <v>24</v>
      </c>
      <c r="G508" s="11" t="s">
        <v>25</v>
      </c>
      <c r="H508" s="10" t="s">
        <v>26</v>
      </c>
      <c r="I508" s="11" t="s">
        <v>1332</v>
      </c>
      <c r="J508" s="10">
        <v>1</v>
      </c>
      <c r="K508" s="10" t="s">
        <v>28</v>
      </c>
      <c r="L508" s="10" t="s">
        <v>131</v>
      </c>
      <c r="M508" s="10" t="s">
        <v>1333</v>
      </c>
      <c r="N508" s="11" t="s">
        <v>30</v>
      </c>
      <c r="O508" s="11">
        <v>1500</v>
      </c>
      <c r="P508" s="10" t="s">
        <v>1333</v>
      </c>
      <c r="Q508" s="11" t="s">
        <v>25</v>
      </c>
      <c r="R508" s="10"/>
    </row>
    <row r="509" s="2" customFormat="1" ht="20" customHeight="1" spans="1:18">
      <c r="A509" s="10">
        <v>506</v>
      </c>
      <c r="B509" s="10" t="s">
        <v>20</v>
      </c>
      <c r="C509" s="10" t="s">
        <v>21</v>
      </c>
      <c r="D509" s="10" t="s">
        <v>1191</v>
      </c>
      <c r="E509" s="10" t="s">
        <v>1334</v>
      </c>
      <c r="F509" s="10" t="s">
        <v>38</v>
      </c>
      <c r="G509" s="11" t="s">
        <v>25</v>
      </c>
      <c r="H509" s="10" t="s">
        <v>26</v>
      </c>
      <c r="I509" s="11" t="s">
        <v>169</v>
      </c>
      <c r="J509" s="10">
        <v>1</v>
      </c>
      <c r="K509" s="10" t="s">
        <v>28</v>
      </c>
      <c r="L509" s="10" t="s">
        <v>131</v>
      </c>
      <c r="M509" s="10" t="s">
        <v>1335</v>
      </c>
      <c r="N509" s="11" t="s">
        <v>30</v>
      </c>
      <c r="O509" s="11">
        <v>1500</v>
      </c>
      <c r="P509" s="10" t="s">
        <v>1335</v>
      </c>
      <c r="Q509" s="11" t="s">
        <v>25</v>
      </c>
      <c r="R509" s="10"/>
    </row>
    <row r="510" s="2" customFormat="1" ht="20" customHeight="1" spans="1:18">
      <c r="A510" s="10">
        <v>507</v>
      </c>
      <c r="B510" s="10" t="s">
        <v>20</v>
      </c>
      <c r="C510" s="10" t="s">
        <v>21</v>
      </c>
      <c r="D510" s="10" t="s">
        <v>1336</v>
      </c>
      <c r="E510" s="10" t="s">
        <v>1337</v>
      </c>
      <c r="F510" s="10" t="s">
        <v>38</v>
      </c>
      <c r="G510" s="11" t="s">
        <v>25</v>
      </c>
      <c r="H510" s="10" t="s">
        <v>26</v>
      </c>
      <c r="I510" s="11" t="s">
        <v>1338</v>
      </c>
      <c r="J510" s="10">
        <v>2</v>
      </c>
      <c r="K510" s="10" t="s">
        <v>40</v>
      </c>
      <c r="L510" s="10">
        <v>2021</v>
      </c>
      <c r="M510" s="10" t="s">
        <v>1339</v>
      </c>
      <c r="N510" s="11" t="s">
        <v>30</v>
      </c>
      <c r="O510" s="11">
        <v>1500</v>
      </c>
      <c r="P510" s="10" t="s">
        <v>1339</v>
      </c>
      <c r="Q510" s="11" t="s">
        <v>25</v>
      </c>
      <c r="R510" s="10"/>
    </row>
    <row r="511" s="2" customFormat="1" ht="20" customHeight="1" spans="1:18">
      <c r="A511" s="10">
        <v>508</v>
      </c>
      <c r="B511" s="10" t="s">
        <v>20</v>
      </c>
      <c r="C511" s="10" t="s">
        <v>21</v>
      </c>
      <c r="D511" s="10" t="s">
        <v>1336</v>
      </c>
      <c r="E511" s="10" t="s">
        <v>1340</v>
      </c>
      <c r="F511" s="10" t="s">
        <v>24</v>
      </c>
      <c r="G511" s="11" t="s">
        <v>25</v>
      </c>
      <c r="H511" s="10" t="s">
        <v>26</v>
      </c>
      <c r="I511" s="11" t="s">
        <v>1341</v>
      </c>
      <c r="J511" s="10">
        <v>3</v>
      </c>
      <c r="K511" s="10" t="s">
        <v>28</v>
      </c>
      <c r="L511" s="10">
        <v>2022</v>
      </c>
      <c r="M511" s="10" t="s">
        <v>1342</v>
      </c>
      <c r="N511" s="11" t="s">
        <v>30</v>
      </c>
      <c r="O511" s="11">
        <v>1500</v>
      </c>
      <c r="P511" s="10" t="s">
        <v>1342</v>
      </c>
      <c r="Q511" s="11" t="s">
        <v>25</v>
      </c>
      <c r="R511" s="10"/>
    </row>
    <row r="512" s="2" customFormat="1" ht="20" customHeight="1" spans="1:18">
      <c r="A512" s="10">
        <v>509</v>
      </c>
      <c r="B512" s="10" t="s">
        <v>20</v>
      </c>
      <c r="C512" s="10" t="s">
        <v>21</v>
      </c>
      <c r="D512" s="10" t="s">
        <v>1336</v>
      </c>
      <c r="E512" s="10" t="s">
        <v>1343</v>
      </c>
      <c r="F512" s="10" t="s">
        <v>38</v>
      </c>
      <c r="G512" s="11" t="s">
        <v>25</v>
      </c>
      <c r="H512" s="10" t="s">
        <v>26</v>
      </c>
      <c r="I512" s="11" t="s">
        <v>77</v>
      </c>
      <c r="J512" s="10">
        <v>4</v>
      </c>
      <c r="K512" s="10" t="s">
        <v>28</v>
      </c>
      <c r="L512" s="10">
        <v>2019</v>
      </c>
      <c r="M512" s="10" t="s">
        <v>1344</v>
      </c>
      <c r="N512" s="11" t="s">
        <v>30</v>
      </c>
      <c r="O512" s="11">
        <v>1500</v>
      </c>
      <c r="P512" s="10" t="s">
        <v>1344</v>
      </c>
      <c r="Q512" s="11" t="s">
        <v>25</v>
      </c>
      <c r="R512" s="10"/>
    </row>
    <row r="513" s="2" customFormat="1" ht="20" customHeight="1" spans="1:18">
      <c r="A513" s="10">
        <v>510</v>
      </c>
      <c r="B513" s="10" t="s">
        <v>20</v>
      </c>
      <c r="C513" s="10" t="s">
        <v>21</v>
      </c>
      <c r="D513" s="10" t="s">
        <v>1336</v>
      </c>
      <c r="E513" s="10" t="s">
        <v>1345</v>
      </c>
      <c r="F513" s="10" t="s">
        <v>38</v>
      </c>
      <c r="G513" s="11" t="s">
        <v>25</v>
      </c>
      <c r="H513" s="10" t="s">
        <v>26</v>
      </c>
      <c r="I513" s="11" t="s">
        <v>1346</v>
      </c>
      <c r="J513" s="10">
        <v>4</v>
      </c>
      <c r="K513" s="10" t="s">
        <v>40</v>
      </c>
      <c r="L513" s="10">
        <v>2019</v>
      </c>
      <c r="M513" s="10" t="s">
        <v>1347</v>
      </c>
      <c r="N513" s="11" t="s">
        <v>30</v>
      </c>
      <c r="O513" s="11">
        <v>1500</v>
      </c>
      <c r="P513" s="10" t="s">
        <v>1347</v>
      </c>
      <c r="Q513" s="11" t="s">
        <v>25</v>
      </c>
      <c r="R513" s="10"/>
    </row>
    <row r="514" s="2" customFormat="1" ht="20" customHeight="1" spans="1:18">
      <c r="A514" s="10">
        <v>511</v>
      </c>
      <c r="B514" s="10" t="s">
        <v>20</v>
      </c>
      <c r="C514" s="10" t="s">
        <v>21</v>
      </c>
      <c r="D514" s="10" t="s">
        <v>1336</v>
      </c>
      <c r="E514" s="10" t="s">
        <v>1348</v>
      </c>
      <c r="F514" s="10" t="s">
        <v>24</v>
      </c>
      <c r="G514" s="11" t="s">
        <v>25</v>
      </c>
      <c r="H514" s="10" t="s">
        <v>26</v>
      </c>
      <c r="I514" s="11" t="s">
        <v>516</v>
      </c>
      <c r="J514" s="10">
        <v>4</v>
      </c>
      <c r="K514" s="10" t="s">
        <v>28</v>
      </c>
      <c r="L514" s="10">
        <v>2019</v>
      </c>
      <c r="M514" s="10" t="s">
        <v>1349</v>
      </c>
      <c r="N514" s="11" t="s">
        <v>30</v>
      </c>
      <c r="O514" s="11">
        <v>1500</v>
      </c>
      <c r="P514" s="10" t="s">
        <v>1349</v>
      </c>
      <c r="Q514" s="11" t="s">
        <v>25</v>
      </c>
      <c r="R514" s="10"/>
    </row>
    <row r="515" s="2" customFormat="1" ht="20" customHeight="1" spans="1:18">
      <c r="A515" s="10">
        <v>512</v>
      </c>
      <c r="B515" s="10" t="s">
        <v>20</v>
      </c>
      <c r="C515" s="10" t="s">
        <v>21</v>
      </c>
      <c r="D515" s="10" t="s">
        <v>1336</v>
      </c>
      <c r="E515" s="10" t="s">
        <v>1350</v>
      </c>
      <c r="F515" s="10" t="s">
        <v>38</v>
      </c>
      <c r="G515" s="11" t="s">
        <v>25</v>
      </c>
      <c r="H515" s="10" t="s">
        <v>26</v>
      </c>
      <c r="I515" s="11" t="s">
        <v>1180</v>
      </c>
      <c r="J515" s="10" t="s">
        <v>277</v>
      </c>
      <c r="K515" s="10" t="s">
        <v>28</v>
      </c>
      <c r="L515" s="10" t="s">
        <v>1351</v>
      </c>
      <c r="M515" s="10" t="s">
        <v>1352</v>
      </c>
      <c r="N515" s="11" t="s">
        <v>30</v>
      </c>
      <c r="O515" s="11">
        <v>1500</v>
      </c>
      <c r="P515" s="10" t="s">
        <v>1352</v>
      </c>
      <c r="Q515" s="11" t="s">
        <v>25</v>
      </c>
      <c r="R515" s="10"/>
    </row>
    <row r="516" s="2" customFormat="1" ht="20" customHeight="1" spans="1:18">
      <c r="A516" s="10">
        <v>513</v>
      </c>
      <c r="B516" s="10" t="s">
        <v>20</v>
      </c>
      <c r="C516" s="10" t="s">
        <v>21</v>
      </c>
      <c r="D516" s="10" t="s">
        <v>1336</v>
      </c>
      <c r="E516" s="10" t="s">
        <v>1353</v>
      </c>
      <c r="F516" s="10" t="s">
        <v>24</v>
      </c>
      <c r="G516" s="11" t="s">
        <v>25</v>
      </c>
      <c r="H516" s="10" t="s">
        <v>26</v>
      </c>
      <c r="I516" s="11" t="s">
        <v>46</v>
      </c>
      <c r="J516" s="10" t="s">
        <v>277</v>
      </c>
      <c r="K516" s="10" t="s">
        <v>40</v>
      </c>
      <c r="L516" s="10" t="s">
        <v>1351</v>
      </c>
      <c r="M516" s="10" t="s">
        <v>1354</v>
      </c>
      <c r="N516" s="11" t="s">
        <v>30</v>
      </c>
      <c r="O516" s="11">
        <v>1500</v>
      </c>
      <c r="P516" s="10" t="s">
        <v>1354</v>
      </c>
      <c r="Q516" s="11" t="s">
        <v>25</v>
      </c>
      <c r="R516" s="10"/>
    </row>
    <row r="517" s="2" customFormat="1" ht="20" customHeight="1" spans="1:18">
      <c r="A517" s="10">
        <v>514</v>
      </c>
      <c r="B517" s="10" t="s">
        <v>20</v>
      </c>
      <c r="C517" s="10" t="s">
        <v>21</v>
      </c>
      <c r="D517" s="10" t="s">
        <v>1336</v>
      </c>
      <c r="E517" s="10" t="s">
        <v>1355</v>
      </c>
      <c r="F517" s="10" t="s">
        <v>38</v>
      </c>
      <c r="G517" s="11" t="s">
        <v>25</v>
      </c>
      <c r="H517" s="10" t="s">
        <v>26</v>
      </c>
      <c r="I517" s="11" t="s">
        <v>1356</v>
      </c>
      <c r="J517" s="10">
        <v>3</v>
      </c>
      <c r="K517" s="10" t="s">
        <v>40</v>
      </c>
      <c r="L517" s="10">
        <v>2019</v>
      </c>
      <c r="M517" s="10" t="s">
        <v>1357</v>
      </c>
      <c r="N517" s="11" t="s">
        <v>30</v>
      </c>
      <c r="O517" s="11">
        <v>1500</v>
      </c>
      <c r="P517" s="10" t="s">
        <v>1357</v>
      </c>
      <c r="Q517" s="11" t="s">
        <v>25</v>
      </c>
      <c r="R517" s="10"/>
    </row>
    <row r="518" s="2" customFormat="1" ht="20" customHeight="1" spans="1:18">
      <c r="A518" s="10">
        <v>515</v>
      </c>
      <c r="B518" s="10" t="s">
        <v>20</v>
      </c>
      <c r="C518" s="10" t="s">
        <v>21</v>
      </c>
      <c r="D518" s="10" t="s">
        <v>1336</v>
      </c>
      <c r="E518" s="10" t="s">
        <v>1358</v>
      </c>
      <c r="F518" s="10" t="s">
        <v>38</v>
      </c>
      <c r="G518" s="11" t="s">
        <v>25</v>
      </c>
      <c r="H518" s="10" t="s">
        <v>26</v>
      </c>
      <c r="I518" s="11" t="s">
        <v>1359</v>
      </c>
      <c r="J518" s="10">
        <v>3</v>
      </c>
      <c r="K518" s="10" t="s">
        <v>40</v>
      </c>
      <c r="L518" s="10">
        <v>2022.09</v>
      </c>
      <c r="M518" s="10" t="s">
        <v>1360</v>
      </c>
      <c r="N518" s="11" t="s">
        <v>30</v>
      </c>
      <c r="O518" s="11">
        <v>1500</v>
      </c>
      <c r="P518" s="10" t="s">
        <v>1360</v>
      </c>
      <c r="Q518" s="11" t="s">
        <v>25</v>
      </c>
      <c r="R518" s="10"/>
    </row>
    <row r="519" s="2" customFormat="1" ht="20" customHeight="1" spans="1:18">
      <c r="A519" s="10">
        <v>516</v>
      </c>
      <c r="B519" s="10" t="s">
        <v>20</v>
      </c>
      <c r="C519" s="10" t="s">
        <v>21</v>
      </c>
      <c r="D519" s="10" t="s">
        <v>1336</v>
      </c>
      <c r="E519" s="10" t="s">
        <v>1361</v>
      </c>
      <c r="F519" s="10" t="s">
        <v>38</v>
      </c>
      <c r="G519" s="11" t="s">
        <v>25</v>
      </c>
      <c r="H519" s="10" t="s">
        <v>26</v>
      </c>
      <c r="I519" s="11" t="s">
        <v>130</v>
      </c>
      <c r="J519" s="10">
        <v>3</v>
      </c>
      <c r="K519" s="10" t="s">
        <v>40</v>
      </c>
      <c r="L519" s="10">
        <v>2022.09</v>
      </c>
      <c r="M519" s="10" t="s">
        <v>1362</v>
      </c>
      <c r="N519" s="11" t="s">
        <v>30</v>
      </c>
      <c r="O519" s="11">
        <v>1500</v>
      </c>
      <c r="P519" s="10" t="s">
        <v>1362</v>
      </c>
      <c r="Q519" s="11" t="s">
        <v>25</v>
      </c>
      <c r="R519" s="10"/>
    </row>
    <row r="520" s="2" customFormat="1" ht="20" customHeight="1" spans="1:18">
      <c r="A520" s="10">
        <v>517</v>
      </c>
      <c r="B520" s="10" t="s">
        <v>20</v>
      </c>
      <c r="C520" s="10" t="s">
        <v>21</v>
      </c>
      <c r="D520" s="10" t="s">
        <v>1336</v>
      </c>
      <c r="E520" s="10" t="s">
        <v>1363</v>
      </c>
      <c r="F520" s="10" t="s">
        <v>38</v>
      </c>
      <c r="G520" s="11" t="s">
        <v>25</v>
      </c>
      <c r="H520" s="10" t="s">
        <v>26</v>
      </c>
      <c r="I520" s="11" t="s">
        <v>1364</v>
      </c>
      <c r="J520" s="10" t="s">
        <v>1365</v>
      </c>
      <c r="K520" s="10" t="s">
        <v>40</v>
      </c>
      <c r="L520" s="10">
        <v>2022.09</v>
      </c>
      <c r="M520" s="10" t="s">
        <v>1366</v>
      </c>
      <c r="N520" s="11" t="s">
        <v>30</v>
      </c>
      <c r="O520" s="11">
        <v>1500</v>
      </c>
      <c r="P520" s="10" t="s">
        <v>1366</v>
      </c>
      <c r="Q520" s="11" t="s">
        <v>25</v>
      </c>
      <c r="R520" s="10"/>
    </row>
    <row r="521" s="2" customFormat="1" ht="20" customHeight="1" spans="1:18">
      <c r="A521" s="10">
        <v>518</v>
      </c>
      <c r="B521" s="10" t="s">
        <v>20</v>
      </c>
      <c r="C521" s="10" t="s">
        <v>21</v>
      </c>
      <c r="D521" s="10" t="s">
        <v>1336</v>
      </c>
      <c r="E521" s="10" t="s">
        <v>1367</v>
      </c>
      <c r="F521" s="10" t="s">
        <v>24</v>
      </c>
      <c r="G521" s="11" t="s">
        <v>25</v>
      </c>
      <c r="H521" s="10" t="s">
        <v>26</v>
      </c>
      <c r="I521" s="11" t="s">
        <v>1368</v>
      </c>
      <c r="J521" s="10">
        <v>3</v>
      </c>
      <c r="K521" s="10" t="s">
        <v>40</v>
      </c>
      <c r="L521" s="10">
        <v>2022.09</v>
      </c>
      <c r="M521" s="10" t="s">
        <v>1369</v>
      </c>
      <c r="N521" s="11" t="s">
        <v>30</v>
      </c>
      <c r="O521" s="11">
        <v>1500</v>
      </c>
      <c r="P521" s="10" t="s">
        <v>1369</v>
      </c>
      <c r="Q521" s="11" t="s">
        <v>25</v>
      </c>
      <c r="R521" s="10"/>
    </row>
    <row r="522" s="2" customFormat="1" ht="20" customHeight="1" spans="1:18">
      <c r="A522" s="10">
        <v>519</v>
      </c>
      <c r="B522" s="10" t="s">
        <v>20</v>
      </c>
      <c r="C522" s="10" t="s">
        <v>21</v>
      </c>
      <c r="D522" s="10" t="s">
        <v>1336</v>
      </c>
      <c r="E522" s="10" t="s">
        <v>1370</v>
      </c>
      <c r="F522" s="10" t="s">
        <v>24</v>
      </c>
      <c r="G522" s="11" t="s">
        <v>25</v>
      </c>
      <c r="H522" s="10" t="s">
        <v>26</v>
      </c>
      <c r="I522" s="11" t="s">
        <v>645</v>
      </c>
      <c r="J522" s="10">
        <v>4</v>
      </c>
      <c r="K522" s="10" t="s">
        <v>40</v>
      </c>
      <c r="L522" s="10">
        <v>2019</v>
      </c>
      <c r="M522" s="10" t="s">
        <v>1371</v>
      </c>
      <c r="N522" s="11" t="s">
        <v>30</v>
      </c>
      <c r="O522" s="11">
        <v>1500</v>
      </c>
      <c r="P522" s="10" t="s">
        <v>1371</v>
      </c>
      <c r="Q522" s="11" t="s">
        <v>25</v>
      </c>
      <c r="R522" s="10"/>
    </row>
    <row r="523" s="2" customFormat="1" ht="20" customHeight="1" spans="1:18">
      <c r="A523" s="10">
        <v>520</v>
      </c>
      <c r="B523" s="10" t="s">
        <v>20</v>
      </c>
      <c r="C523" s="10" t="s">
        <v>21</v>
      </c>
      <c r="D523" s="10" t="s">
        <v>1336</v>
      </c>
      <c r="E523" s="10" t="s">
        <v>1372</v>
      </c>
      <c r="F523" s="10" t="s">
        <v>24</v>
      </c>
      <c r="G523" s="11" t="s">
        <v>25</v>
      </c>
      <c r="H523" s="10" t="s">
        <v>26</v>
      </c>
      <c r="I523" s="11" t="s">
        <v>718</v>
      </c>
      <c r="J523" s="10" t="s">
        <v>277</v>
      </c>
      <c r="K523" s="10" t="s">
        <v>40</v>
      </c>
      <c r="L523" s="10">
        <v>2022</v>
      </c>
      <c r="M523" s="10" t="s">
        <v>1373</v>
      </c>
      <c r="N523" s="11" t="s">
        <v>30</v>
      </c>
      <c r="O523" s="11">
        <v>1500</v>
      </c>
      <c r="P523" s="10" t="s">
        <v>1373</v>
      </c>
      <c r="Q523" s="11" t="s">
        <v>25</v>
      </c>
      <c r="R523" s="10"/>
    </row>
    <row r="524" s="2" customFormat="1" ht="20" customHeight="1" spans="1:18">
      <c r="A524" s="10">
        <v>521</v>
      </c>
      <c r="B524" s="10" t="s">
        <v>20</v>
      </c>
      <c r="C524" s="10" t="s">
        <v>21</v>
      </c>
      <c r="D524" s="10" t="s">
        <v>1336</v>
      </c>
      <c r="E524" s="10" t="s">
        <v>1374</v>
      </c>
      <c r="F524" s="10" t="s">
        <v>38</v>
      </c>
      <c r="G524" s="11" t="s">
        <v>25</v>
      </c>
      <c r="H524" s="10" t="s">
        <v>26</v>
      </c>
      <c r="I524" s="11" t="s">
        <v>875</v>
      </c>
      <c r="J524" s="10" t="s">
        <v>277</v>
      </c>
      <c r="K524" s="10" t="s">
        <v>40</v>
      </c>
      <c r="L524" s="10">
        <v>2022</v>
      </c>
      <c r="M524" s="10" t="s">
        <v>1375</v>
      </c>
      <c r="N524" s="11" t="s">
        <v>30</v>
      </c>
      <c r="O524" s="11">
        <v>1500</v>
      </c>
      <c r="P524" s="10" t="s">
        <v>1375</v>
      </c>
      <c r="Q524" s="11" t="s">
        <v>25</v>
      </c>
      <c r="R524" s="10"/>
    </row>
    <row r="525" s="2" customFormat="1" ht="20" customHeight="1" spans="1:18">
      <c r="A525" s="10">
        <v>522</v>
      </c>
      <c r="B525" s="10" t="s">
        <v>20</v>
      </c>
      <c r="C525" s="10" t="s">
        <v>21</v>
      </c>
      <c r="D525" s="10" t="s">
        <v>1336</v>
      </c>
      <c r="E525" s="10" t="s">
        <v>1376</v>
      </c>
      <c r="F525" s="10" t="s">
        <v>24</v>
      </c>
      <c r="G525" s="11" t="s">
        <v>25</v>
      </c>
      <c r="H525" s="10" t="s">
        <v>26</v>
      </c>
      <c r="I525" s="11" t="s">
        <v>652</v>
      </c>
      <c r="J525" s="10" t="s">
        <v>277</v>
      </c>
      <c r="K525" s="10" t="s">
        <v>40</v>
      </c>
      <c r="L525" s="10">
        <v>2022</v>
      </c>
      <c r="M525" s="10" t="s">
        <v>1377</v>
      </c>
      <c r="N525" s="11" t="s">
        <v>30</v>
      </c>
      <c r="O525" s="11">
        <v>1500</v>
      </c>
      <c r="P525" s="10" t="s">
        <v>1377</v>
      </c>
      <c r="Q525" s="11" t="s">
        <v>25</v>
      </c>
      <c r="R525" s="10"/>
    </row>
    <row r="526" s="2" customFormat="1" ht="20" customHeight="1" spans="1:18">
      <c r="A526" s="10">
        <v>523</v>
      </c>
      <c r="B526" s="10" t="s">
        <v>20</v>
      </c>
      <c r="C526" s="10" t="s">
        <v>21</v>
      </c>
      <c r="D526" s="10" t="s">
        <v>1336</v>
      </c>
      <c r="E526" s="10" t="s">
        <v>1378</v>
      </c>
      <c r="F526" s="10" t="s">
        <v>38</v>
      </c>
      <c r="G526" s="11" t="s">
        <v>25</v>
      </c>
      <c r="H526" s="10" t="s">
        <v>26</v>
      </c>
      <c r="I526" s="11" t="s">
        <v>71</v>
      </c>
      <c r="J526" s="10">
        <v>1</v>
      </c>
      <c r="K526" s="10" t="s">
        <v>28</v>
      </c>
      <c r="L526" s="10">
        <v>2022</v>
      </c>
      <c r="M526" s="10" t="s">
        <v>1379</v>
      </c>
      <c r="N526" s="11" t="s">
        <v>30</v>
      </c>
      <c r="O526" s="11">
        <v>1500</v>
      </c>
      <c r="P526" s="10" t="s">
        <v>1379</v>
      </c>
      <c r="Q526" s="11" t="s">
        <v>25</v>
      </c>
      <c r="R526" s="10"/>
    </row>
    <row r="527" s="2" customFormat="1" ht="20" customHeight="1" spans="1:18">
      <c r="A527" s="10">
        <v>524</v>
      </c>
      <c r="B527" s="10" t="s">
        <v>20</v>
      </c>
      <c r="C527" s="10" t="s">
        <v>21</v>
      </c>
      <c r="D527" s="10" t="s">
        <v>1336</v>
      </c>
      <c r="E527" s="10" t="s">
        <v>1380</v>
      </c>
      <c r="F527" s="10" t="s">
        <v>38</v>
      </c>
      <c r="G527" s="11" t="s">
        <v>25</v>
      </c>
      <c r="H527" s="10" t="s">
        <v>26</v>
      </c>
      <c r="I527" s="11" t="s">
        <v>875</v>
      </c>
      <c r="J527" s="10">
        <v>1</v>
      </c>
      <c r="K527" s="10" t="s">
        <v>1048</v>
      </c>
      <c r="L527" s="10">
        <v>2022</v>
      </c>
      <c r="M527" s="10" t="s">
        <v>1379</v>
      </c>
      <c r="N527" s="11" t="s">
        <v>30</v>
      </c>
      <c r="O527" s="11">
        <v>1500</v>
      </c>
      <c r="P527" s="10" t="s">
        <v>1381</v>
      </c>
      <c r="Q527" s="11" t="s">
        <v>25</v>
      </c>
      <c r="R527" s="10"/>
    </row>
    <row r="528" s="2" customFormat="1" ht="20" customHeight="1" spans="1:18">
      <c r="A528" s="10">
        <v>525</v>
      </c>
      <c r="B528" s="10" t="s">
        <v>20</v>
      </c>
      <c r="C528" s="10" t="s">
        <v>21</v>
      </c>
      <c r="D528" s="10" t="s">
        <v>1336</v>
      </c>
      <c r="E528" s="10" t="s">
        <v>1382</v>
      </c>
      <c r="F528" s="10" t="s">
        <v>24</v>
      </c>
      <c r="G528" s="11" t="s">
        <v>25</v>
      </c>
      <c r="H528" s="10" t="s">
        <v>26</v>
      </c>
      <c r="I528" s="11" t="s">
        <v>875</v>
      </c>
      <c r="J528" s="10">
        <v>1</v>
      </c>
      <c r="K528" s="10" t="s">
        <v>1048</v>
      </c>
      <c r="L528" s="10">
        <v>2022</v>
      </c>
      <c r="M528" s="10" t="s">
        <v>1379</v>
      </c>
      <c r="N528" s="11" t="s">
        <v>30</v>
      </c>
      <c r="O528" s="11">
        <v>1500</v>
      </c>
      <c r="P528" s="10" t="s">
        <v>1383</v>
      </c>
      <c r="Q528" s="11" t="s">
        <v>25</v>
      </c>
      <c r="R528" s="10"/>
    </row>
    <row r="529" s="2" customFormat="1" ht="20" customHeight="1" spans="1:18">
      <c r="A529" s="10">
        <v>526</v>
      </c>
      <c r="B529" s="10" t="s">
        <v>20</v>
      </c>
      <c r="C529" s="10" t="s">
        <v>21</v>
      </c>
      <c r="D529" s="10" t="s">
        <v>1384</v>
      </c>
      <c r="E529" s="10" t="s">
        <v>1385</v>
      </c>
      <c r="F529" s="10" t="s">
        <v>24</v>
      </c>
      <c r="G529" s="11" t="s">
        <v>25</v>
      </c>
      <c r="H529" s="10" t="s">
        <v>26</v>
      </c>
      <c r="I529" s="11" t="s">
        <v>1386</v>
      </c>
      <c r="J529" s="10" t="s">
        <v>1131</v>
      </c>
      <c r="K529" s="10" t="s">
        <v>40</v>
      </c>
      <c r="L529" s="10">
        <v>202209</v>
      </c>
      <c r="M529" s="10" t="s">
        <v>1387</v>
      </c>
      <c r="N529" s="11" t="s">
        <v>30</v>
      </c>
      <c r="O529" s="11">
        <v>1500</v>
      </c>
      <c r="P529" s="10" t="s">
        <v>1387</v>
      </c>
      <c r="Q529" s="11" t="s">
        <v>25</v>
      </c>
      <c r="R529" s="10"/>
    </row>
    <row r="530" s="2" customFormat="1" ht="20" customHeight="1" spans="1:18">
      <c r="A530" s="10">
        <v>527</v>
      </c>
      <c r="B530" s="10" t="s">
        <v>20</v>
      </c>
      <c r="C530" s="10" t="s">
        <v>21</v>
      </c>
      <c r="D530" s="10" t="s">
        <v>1384</v>
      </c>
      <c r="E530" s="10" t="s">
        <v>1388</v>
      </c>
      <c r="F530" s="10" t="s">
        <v>38</v>
      </c>
      <c r="G530" s="11" t="s">
        <v>25</v>
      </c>
      <c r="H530" s="10" t="s">
        <v>26</v>
      </c>
      <c r="I530" s="11" t="s">
        <v>1389</v>
      </c>
      <c r="J530" s="10" t="s">
        <v>1131</v>
      </c>
      <c r="K530" s="10" t="s">
        <v>40</v>
      </c>
      <c r="L530" s="10">
        <v>202209</v>
      </c>
      <c r="M530" s="10" t="s">
        <v>1390</v>
      </c>
      <c r="N530" s="11" t="s">
        <v>30</v>
      </c>
      <c r="O530" s="11">
        <v>1500</v>
      </c>
      <c r="P530" s="10" t="s">
        <v>1390</v>
      </c>
      <c r="Q530" s="11" t="s">
        <v>25</v>
      </c>
      <c r="R530" s="10"/>
    </row>
    <row r="531" s="2" customFormat="1" ht="20" customHeight="1" spans="1:18">
      <c r="A531" s="10">
        <v>528</v>
      </c>
      <c r="B531" s="10" t="s">
        <v>20</v>
      </c>
      <c r="C531" s="10" t="s">
        <v>21</v>
      </c>
      <c r="D531" s="10" t="s">
        <v>1384</v>
      </c>
      <c r="E531" s="10" t="s">
        <v>1391</v>
      </c>
      <c r="F531" s="10" t="s">
        <v>24</v>
      </c>
      <c r="G531" s="11" t="s">
        <v>25</v>
      </c>
      <c r="H531" s="10" t="s">
        <v>26</v>
      </c>
      <c r="I531" s="11" t="s">
        <v>1392</v>
      </c>
      <c r="J531" s="10" t="s">
        <v>1131</v>
      </c>
      <c r="K531" s="10" t="s">
        <v>28</v>
      </c>
      <c r="L531" s="10">
        <v>202209</v>
      </c>
      <c r="M531" s="10" t="s">
        <v>1393</v>
      </c>
      <c r="N531" s="11" t="s">
        <v>30</v>
      </c>
      <c r="O531" s="11">
        <v>1500</v>
      </c>
      <c r="P531" s="10" t="s">
        <v>1393</v>
      </c>
      <c r="Q531" s="11" t="s">
        <v>25</v>
      </c>
      <c r="R531" s="10"/>
    </row>
    <row r="532" s="2" customFormat="1" ht="20" customHeight="1" spans="1:18">
      <c r="A532" s="10">
        <v>529</v>
      </c>
      <c r="B532" s="10" t="s">
        <v>20</v>
      </c>
      <c r="C532" s="10" t="s">
        <v>21</v>
      </c>
      <c r="D532" s="10" t="s">
        <v>1384</v>
      </c>
      <c r="E532" s="10" t="s">
        <v>1394</v>
      </c>
      <c r="F532" s="10" t="s">
        <v>24</v>
      </c>
      <c r="G532" s="11" t="s">
        <v>25</v>
      </c>
      <c r="H532" s="10" t="s">
        <v>26</v>
      </c>
      <c r="I532" s="11" t="s">
        <v>46</v>
      </c>
      <c r="J532" s="10" t="s">
        <v>1131</v>
      </c>
      <c r="K532" s="10" t="s">
        <v>40</v>
      </c>
      <c r="L532" s="10">
        <v>202209</v>
      </c>
      <c r="M532" s="10" t="s">
        <v>1395</v>
      </c>
      <c r="N532" s="11" t="s">
        <v>30</v>
      </c>
      <c r="O532" s="11">
        <v>1500</v>
      </c>
      <c r="P532" s="10" t="s">
        <v>1395</v>
      </c>
      <c r="Q532" s="11" t="s">
        <v>25</v>
      </c>
      <c r="R532" s="10"/>
    </row>
    <row r="533" s="2" customFormat="1" ht="20" customHeight="1" spans="1:18">
      <c r="A533" s="10">
        <v>530</v>
      </c>
      <c r="B533" s="10" t="s">
        <v>20</v>
      </c>
      <c r="C533" s="10" t="s">
        <v>21</v>
      </c>
      <c r="D533" s="10" t="s">
        <v>1384</v>
      </c>
      <c r="E533" s="10" t="s">
        <v>1396</v>
      </c>
      <c r="F533" s="10" t="s">
        <v>24</v>
      </c>
      <c r="G533" s="11" t="s">
        <v>25</v>
      </c>
      <c r="H533" s="10" t="s">
        <v>26</v>
      </c>
      <c r="I533" s="11" t="s">
        <v>1397</v>
      </c>
      <c r="J533" s="10" t="s">
        <v>1131</v>
      </c>
      <c r="K533" s="10" t="s">
        <v>28</v>
      </c>
      <c r="L533" s="10">
        <v>202209</v>
      </c>
      <c r="M533" s="10" t="s">
        <v>1398</v>
      </c>
      <c r="N533" s="11" t="s">
        <v>30</v>
      </c>
      <c r="O533" s="11">
        <v>1500</v>
      </c>
      <c r="P533" s="10" t="s">
        <v>1398</v>
      </c>
      <c r="Q533" s="11" t="s">
        <v>25</v>
      </c>
      <c r="R533" s="10"/>
    </row>
    <row r="534" s="2" customFormat="1" ht="20" customHeight="1" spans="1:18">
      <c r="A534" s="10">
        <v>531</v>
      </c>
      <c r="B534" s="10" t="s">
        <v>20</v>
      </c>
      <c r="C534" s="10" t="s">
        <v>21</v>
      </c>
      <c r="D534" s="10" t="s">
        <v>1384</v>
      </c>
      <c r="E534" s="10" t="s">
        <v>1399</v>
      </c>
      <c r="F534" s="10" t="s">
        <v>24</v>
      </c>
      <c r="G534" s="11" t="s">
        <v>25</v>
      </c>
      <c r="H534" s="10" t="s">
        <v>26</v>
      </c>
      <c r="I534" s="11" t="s">
        <v>1400</v>
      </c>
      <c r="J534" s="10" t="s">
        <v>1131</v>
      </c>
      <c r="K534" s="10" t="s">
        <v>28</v>
      </c>
      <c r="L534" s="10">
        <v>202209</v>
      </c>
      <c r="M534" s="10" t="s">
        <v>1399</v>
      </c>
      <c r="N534" s="11" t="s">
        <v>30</v>
      </c>
      <c r="O534" s="11">
        <v>1500</v>
      </c>
      <c r="P534" s="10" t="s">
        <v>1401</v>
      </c>
      <c r="Q534" s="11" t="s">
        <v>25</v>
      </c>
      <c r="R534" s="10"/>
    </row>
    <row r="535" s="2" customFormat="1" ht="20" customHeight="1" spans="1:18">
      <c r="A535" s="10">
        <v>532</v>
      </c>
      <c r="B535" s="10" t="s">
        <v>20</v>
      </c>
      <c r="C535" s="10" t="s">
        <v>21</v>
      </c>
      <c r="D535" s="10" t="s">
        <v>1384</v>
      </c>
      <c r="E535" s="10" t="s">
        <v>1402</v>
      </c>
      <c r="F535" s="10" t="s">
        <v>24</v>
      </c>
      <c r="G535" s="11" t="s">
        <v>25</v>
      </c>
      <c r="H535" s="10" t="s">
        <v>26</v>
      </c>
      <c r="I535" s="11" t="s">
        <v>1403</v>
      </c>
      <c r="J535" s="10" t="s">
        <v>1131</v>
      </c>
      <c r="K535" s="10" t="s">
        <v>28</v>
      </c>
      <c r="L535" s="10">
        <v>202209</v>
      </c>
      <c r="M535" s="10" t="s">
        <v>1404</v>
      </c>
      <c r="N535" s="11" t="s">
        <v>30</v>
      </c>
      <c r="O535" s="11">
        <v>1500</v>
      </c>
      <c r="P535" s="10" t="s">
        <v>1404</v>
      </c>
      <c r="Q535" s="11" t="s">
        <v>25</v>
      </c>
      <c r="R535" s="10"/>
    </row>
    <row r="536" s="2" customFormat="1" ht="20" customHeight="1" spans="1:18">
      <c r="A536" s="10">
        <v>533</v>
      </c>
      <c r="B536" s="10" t="s">
        <v>20</v>
      </c>
      <c r="C536" s="10" t="s">
        <v>21</v>
      </c>
      <c r="D536" s="10" t="s">
        <v>1384</v>
      </c>
      <c r="E536" s="10" t="s">
        <v>1405</v>
      </c>
      <c r="F536" s="10" t="s">
        <v>38</v>
      </c>
      <c r="G536" s="11" t="s">
        <v>25</v>
      </c>
      <c r="H536" s="10" t="s">
        <v>26</v>
      </c>
      <c r="I536" s="11" t="s">
        <v>259</v>
      </c>
      <c r="J536" s="10" t="s">
        <v>1131</v>
      </c>
      <c r="K536" s="10" t="s">
        <v>40</v>
      </c>
      <c r="L536" s="10">
        <v>202209</v>
      </c>
      <c r="M536" s="10" t="s">
        <v>1406</v>
      </c>
      <c r="N536" s="11" t="s">
        <v>30</v>
      </c>
      <c r="O536" s="11">
        <v>1500</v>
      </c>
      <c r="P536" s="10" t="s">
        <v>1406</v>
      </c>
      <c r="Q536" s="11" t="s">
        <v>25</v>
      </c>
      <c r="R536" s="10"/>
    </row>
    <row r="537" s="2" customFormat="1" ht="20" customHeight="1" spans="1:18">
      <c r="A537" s="10">
        <v>534</v>
      </c>
      <c r="B537" s="10" t="s">
        <v>20</v>
      </c>
      <c r="C537" s="10" t="s">
        <v>21</v>
      </c>
      <c r="D537" s="10" t="s">
        <v>1384</v>
      </c>
      <c r="E537" s="10" t="s">
        <v>1407</v>
      </c>
      <c r="F537" s="10" t="s">
        <v>38</v>
      </c>
      <c r="G537" s="11" t="s">
        <v>25</v>
      </c>
      <c r="H537" s="10" t="s">
        <v>26</v>
      </c>
      <c r="I537" s="11" t="s">
        <v>259</v>
      </c>
      <c r="J537" s="10" t="s">
        <v>1131</v>
      </c>
      <c r="K537" s="10" t="s">
        <v>40</v>
      </c>
      <c r="L537" s="10">
        <v>202209</v>
      </c>
      <c r="M537" s="10" t="s">
        <v>1408</v>
      </c>
      <c r="N537" s="11" t="s">
        <v>30</v>
      </c>
      <c r="O537" s="11">
        <v>1500</v>
      </c>
      <c r="P537" s="10" t="s">
        <v>1408</v>
      </c>
      <c r="Q537" s="11" t="s">
        <v>25</v>
      </c>
      <c r="R537" s="10"/>
    </row>
    <row r="538" s="2" customFormat="1" ht="20" customHeight="1" spans="1:18">
      <c r="A538" s="10">
        <v>535</v>
      </c>
      <c r="B538" s="10" t="s">
        <v>20</v>
      </c>
      <c r="C538" s="10" t="s">
        <v>21</v>
      </c>
      <c r="D538" s="10" t="s">
        <v>1384</v>
      </c>
      <c r="E538" s="10" t="s">
        <v>1409</v>
      </c>
      <c r="F538" s="10" t="s">
        <v>38</v>
      </c>
      <c r="G538" s="11" t="s">
        <v>25</v>
      </c>
      <c r="H538" s="10" t="s">
        <v>26</v>
      </c>
      <c r="I538" s="11" t="s">
        <v>1410</v>
      </c>
      <c r="J538" s="10" t="s">
        <v>1131</v>
      </c>
      <c r="K538" s="10" t="s">
        <v>40</v>
      </c>
      <c r="L538" s="10">
        <v>202209</v>
      </c>
      <c r="M538" s="10" t="s">
        <v>1411</v>
      </c>
      <c r="N538" s="11" t="s">
        <v>30</v>
      </c>
      <c r="O538" s="11">
        <v>1500</v>
      </c>
      <c r="P538" s="10" t="s">
        <v>1411</v>
      </c>
      <c r="Q538" s="11" t="s">
        <v>25</v>
      </c>
      <c r="R538" s="10"/>
    </row>
    <row r="539" s="2" customFormat="1" ht="20" customHeight="1" spans="1:18">
      <c r="A539" s="10">
        <v>536</v>
      </c>
      <c r="B539" s="10" t="s">
        <v>20</v>
      </c>
      <c r="C539" s="10" t="s">
        <v>21</v>
      </c>
      <c r="D539" s="10" t="s">
        <v>1384</v>
      </c>
      <c r="E539" s="10" t="s">
        <v>1412</v>
      </c>
      <c r="F539" s="10" t="s">
        <v>24</v>
      </c>
      <c r="G539" s="11" t="s">
        <v>25</v>
      </c>
      <c r="H539" s="10" t="s">
        <v>26</v>
      </c>
      <c r="I539" s="11" t="s">
        <v>1413</v>
      </c>
      <c r="J539" s="10" t="s">
        <v>1131</v>
      </c>
      <c r="K539" s="10" t="s">
        <v>28</v>
      </c>
      <c r="L539" s="10">
        <v>202209</v>
      </c>
      <c r="M539" s="10" t="s">
        <v>1414</v>
      </c>
      <c r="N539" s="11" t="s">
        <v>30</v>
      </c>
      <c r="O539" s="11">
        <v>1500</v>
      </c>
      <c r="P539" s="10" t="s">
        <v>1414</v>
      </c>
      <c r="Q539" s="11" t="s">
        <v>25</v>
      </c>
      <c r="R539" s="10"/>
    </row>
    <row r="540" s="2" customFormat="1" ht="20" customHeight="1" spans="1:18">
      <c r="A540" s="10">
        <v>537</v>
      </c>
      <c r="B540" s="10" t="s">
        <v>20</v>
      </c>
      <c r="C540" s="10" t="s">
        <v>21</v>
      </c>
      <c r="D540" s="10" t="s">
        <v>1384</v>
      </c>
      <c r="E540" s="10" t="s">
        <v>1415</v>
      </c>
      <c r="F540" s="10" t="s">
        <v>38</v>
      </c>
      <c r="G540" s="11" t="s">
        <v>25</v>
      </c>
      <c r="H540" s="10" t="s">
        <v>26</v>
      </c>
      <c r="I540" s="11" t="s">
        <v>533</v>
      </c>
      <c r="J540" s="10" t="s">
        <v>1131</v>
      </c>
      <c r="K540" s="10" t="s">
        <v>28</v>
      </c>
      <c r="L540" s="10">
        <v>202209</v>
      </c>
      <c r="M540" s="10" t="s">
        <v>1416</v>
      </c>
      <c r="N540" s="11" t="s">
        <v>30</v>
      </c>
      <c r="O540" s="11">
        <v>1500</v>
      </c>
      <c r="P540" s="10" t="s">
        <v>1416</v>
      </c>
      <c r="Q540" s="11" t="s">
        <v>25</v>
      </c>
      <c r="R540" s="10"/>
    </row>
    <row r="541" s="2" customFormat="1" ht="20" customHeight="1" spans="1:18">
      <c r="A541" s="10">
        <v>538</v>
      </c>
      <c r="B541" s="10" t="s">
        <v>20</v>
      </c>
      <c r="C541" s="10" t="s">
        <v>21</v>
      </c>
      <c r="D541" s="10" t="s">
        <v>1384</v>
      </c>
      <c r="E541" s="10" t="s">
        <v>1417</v>
      </c>
      <c r="F541" s="10" t="s">
        <v>24</v>
      </c>
      <c r="G541" s="11" t="s">
        <v>25</v>
      </c>
      <c r="H541" s="10" t="s">
        <v>26</v>
      </c>
      <c r="I541" s="11" t="s">
        <v>1418</v>
      </c>
      <c r="J541" s="10" t="s">
        <v>1131</v>
      </c>
      <c r="K541" s="10" t="s">
        <v>40</v>
      </c>
      <c r="L541" s="10">
        <v>202209</v>
      </c>
      <c r="M541" s="10" t="s">
        <v>1419</v>
      </c>
      <c r="N541" s="11" t="s">
        <v>30</v>
      </c>
      <c r="O541" s="11">
        <v>1500</v>
      </c>
      <c r="P541" s="10" t="s">
        <v>1419</v>
      </c>
      <c r="Q541" s="11" t="s">
        <v>25</v>
      </c>
      <c r="R541" s="10"/>
    </row>
    <row r="542" s="2" customFormat="1" ht="20" customHeight="1" spans="1:18">
      <c r="A542" s="10">
        <v>539</v>
      </c>
      <c r="B542" s="10" t="s">
        <v>20</v>
      </c>
      <c r="C542" s="10" t="s">
        <v>21</v>
      </c>
      <c r="D542" s="10" t="s">
        <v>1384</v>
      </c>
      <c r="E542" s="10" t="s">
        <v>1420</v>
      </c>
      <c r="F542" s="10" t="s">
        <v>38</v>
      </c>
      <c r="G542" s="11" t="s">
        <v>25</v>
      </c>
      <c r="H542" s="10" t="s">
        <v>26</v>
      </c>
      <c r="I542" s="11" t="s">
        <v>1421</v>
      </c>
      <c r="J542" s="10" t="s">
        <v>1131</v>
      </c>
      <c r="K542" s="10" t="s">
        <v>40</v>
      </c>
      <c r="L542" s="10">
        <v>202209</v>
      </c>
      <c r="M542" s="10" t="s">
        <v>1422</v>
      </c>
      <c r="N542" s="11" t="s">
        <v>30</v>
      </c>
      <c r="O542" s="11">
        <v>1500</v>
      </c>
      <c r="P542" s="10" t="s">
        <v>1422</v>
      </c>
      <c r="Q542" s="11" t="s">
        <v>25</v>
      </c>
      <c r="R542" s="10"/>
    </row>
    <row r="543" s="2" customFormat="1" ht="20" customHeight="1" spans="1:18">
      <c r="A543" s="10">
        <v>540</v>
      </c>
      <c r="B543" s="10" t="s">
        <v>20</v>
      </c>
      <c r="C543" s="10" t="s">
        <v>21</v>
      </c>
      <c r="D543" s="10" t="s">
        <v>1384</v>
      </c>
      <c r="E543" s="10" t="s">
        <v>1423</v>
      </c>
      <c r="F543" s="10" t="s">
        <v>24</v>
      </c>
      <c r="G543" s="11" t="s">
        <v>25</v>
      </c>
      <c r="H543" s="10" t="s">
        <v>26</v>
      </c>
      <c r="I543" s="11" t="s">
        <v>86</v>
      </c>
      <c r="J543" s="10" t="s">
        <v>1131</v>
      </c>
      <c r="K543" s="10" t="s">
        <v>40</v>
      </c>
      <c r="L543" s="10">
        <v>202209</v>
      </c>
      <c r="M543" s="10" t="s">
        <v>1424</v>
      </c>
      <c r="N543" s="11" t="s">
        <v>30</v>
      </c>
      <c r="O543" s="11">
        <v>1500</v>
      </c>
      <c r="P543" s="10" t="s">
        <v>1424</v>
      </c>
      <c r="Q543" s="11" t="s">
        <v>25</v>
      </c>
      <c r="R543" s="10"/>
    </row>
    <row r="544" s="2" customFormat="1" ht="20" customHeight="1" spans="1:18">
      <c r="A544" s="10">
        <v>541</v>
      </c>
      <c r="B544" s="10" t="s">
        <v>20</v>
      </c>
      <c r="C544" s="10" t="s">
        <v>21</v>
      </c>
      <c r="D544" s="10" t="s">
        <v>1384</v>
      </c>
      <c r="E544" s="10" t="s">
        <v>1425</v>
      </c>
      <c r="F544" s="10" t="s">
        <v>24</v>
      </c>
      <c r="G544" s="11" t="s">
        <v>25</v>
      </c>
      <c r="H544" s="10" t="s">
        <v>26</v>
      </c>
      <c r="I544" s="11" t="s">
        <v>1426</v>
      </c>
      <c r="J544" s="10" t="s">
        <v>1131</v>
      </c>
      <c r="K544" s="10" t="s">
        <v>40</v>
      </c>
      <c r="L544" s="10">
        <v>202209</v>
      </c>
      <c r="M544" s="10" t="s">
        <v>1427</v>
      </c>
      <c r="N544" s="11" t="s">
        <v>30</v>
      </c>
      <c r="O544" s="11">
        <v>1500</v>
      </c>
      <c r="P544" s="10" t="s">
        <v>1427</v>
      </c>
      <c r="Q544" s="11" t="s">
        <v>25</v>
      </c>
      <c r="R544" s="10"/>
    </row>
    <row r="545" s="2" customFormat="1" ht="20" customHeight="1" spans="1:18">
      <c r="A545" s="10">
        <v>542</v>
      </c>
      <c r="B545" s="10" t="s">
        <v>20</v>
      </c>
      <c r="C545" s="10" t="s">
        <v>21</v>
      </c>
      <c r="D545" s="10" t="s">
        <v>1384</v>
      </c>
      <c r="E545" s="10" t="s">
        <v>1428</v>
      </c>
      <c r="F545" s="10" t="s">
        <v>38</v>
      </c>
      <c r="G545" s="11" t="s">
        <v>25</v>
      </c>
      <c r="H545" s="10" t="s">
        <v>26</v>
      </c>
      <c r="I545" s="11" t="s">
        <v>502</v>
      </c>
      <c r="J545" s="10" t="s">
        <v>1131</v>
      </c>
      <c r="K545" s="10" t="s">
        <v>40</v>
      </c>
      <c r="L545" s="10">
        <v>202209</v>
      </c>
      <c r="M545" s="10" t="s">
        <v>1429</v>
      </c>
      <c r="N545" s="11" t="s">
        <v>30</v>
      </c>
      <c r="O545" s="11">
        <v>1500</v>
      </c>
      <c r="P545" s="10" t="s">
        <v>1429</v>
      </c>
      <c r="Q545" s="11" t="s">
        <v>25</v>
      </c>
      <c r="R545" s="10"/>
    </row>
    <row r="546" s="2" customFormat="1" ht="20" customHeight="1" spans="1:18">
      <c r="A546" s="10">
        <v>543</v>
      </c>
      <c r="B546" s="10" t="s">
        <v>20</v>
      </c>
      <c r="C546" s="10" t="s">
        <v>21</v>
      </c>
      <c r="D546" s="10" t="s">
        <v>1384</v>
      </c>
      <c r="E546" s="10" t="s">
        <v>1430</v>
      </c>
      <c r="F546" s="10" t="s">
        <v>38</v>
      </c>
      <c r="G546" s="11" t="s">
        <v>25</v>
      </c>
      <c r="H546" s="10" t="s">
        <v>26</v>
      </c>
      <c r="I546" s="11" t="s">
        <v>169</v>
      </c>
      <c r="J546" s="10" t="s">
        <v>1131</v>
      </c>
      <c r="K546" s="10" t="s">
        <v>28</v>
      </c>
      <c r="L546" s="10">
        <v>202209</v>
      </c>
      <c r="M546" s="10" t="s">
        <v>1431</v>
      </c>
      <c r="N546" s="11" t="s">
        <v>30</v>
      </c>
      <c r="O546" s="11">
        <v>1500</v>
      </c>
      <c r="P546" s="10" t="s">
        <v>1431</v>
      </c>
      <c r="Q546" s="11" t="s">
        <v>25</v>
      </c>
      <c r="R546" s="10"/>
    </row>
    <row r="547" s="2" customFormat="1" ht="20" customHeight="1" spans="1:18">
      <c r="A547" s="10">
        <v>544</v>
      </c>
      <c r="B547" s="10" t="s">
        <v>20</v>
      </c>
      <c r="C547" s="10" t="s">
        <v>21</v>
      </c>
      <c r="D547" s="10" t="s">
        <v>1384</v>
      </c>
      <c r="E547" s="10" t="s">
        <v>1432</v>
      </c>
      <c r="F547" s="10" t="s">
        <v>24</v>
      </c>
      <c r="G547" s="11" t="s">
        <v>25</v>
      </c>
      <c r="H547" s="10" t="s">
        <v>26</v>
      </c>
      <c r="I547" s="11" t="s">
        <v>1433</v>
      </c>
      <c r="J547" s="10" t="s">
        <v>1124</v>
      </c>
      <c r="K547" s="10" t="s">
        <v>28</v>
      </c>
      <c r="L547" s="10">
        <v>202010</v>
      </c>
      <c r="M547" s="10" t="s">
        <v>1434</v>
      </c>
      <c r="N547" s="11" t="s">
        <v>30</v>
      </c>
      <c r="O547" s="11">
        <v>1500</v>
      </c>
      <c r="P547" s="10" t="s">
        <v>1434</v>
      </c>
      <c r="Q547" s="11" t="s">
        <v>25</v>
      </c>
      <c r="R547" s="10"/>
    </row>
    <row r="548" s="2" customFormat="1" ht="20" customHeight="1" spans="1:18">
      <c r="A548" s="10">
        <v>545</v>
      </c>
      <c r="B548" s="10" t="s">
        <v>20</v>
      </c>
      <c r="C548" s="10" t="s">
        <v>21</v>
      </c>
      <c r="D548" s="10" t="s">
        <v>1384</v>
      </c>
      <c r="E548" s="10" t="s">
        <v>1435</v>
      </c>
      <c r="F548" s="10" t="s">
        <v>24</v>
      </c>
      <c r="G548" s="11" t="s">
        <v>25</v>
      </c>
      <c r="H548" s="10" t="s">
        <v>26</v>
      </c>
      <c r="I548" s="11" t="s">
        <v>1436</v>
      </c>
      <c r="J548" s="10" t="s">
        <v>1131</v>
      </c>
      <c r="K548" s="10" t="s">
        <v>40</v>
      </c>
      <c r="L548" s="10">
        <v>202209</v>
      </c>
      <c r="M548" s="10" t="s">
        <v>1437</v>
      </c>
      <c r="N548" s="11" t="s">
        <v>30</v>
      </c>
      <c r="O548" s="11">
        <v>1500</v>
      </c>
      <c r="P548" s="10" t="s">
        <v>1437</v>
      </c>
      <c r="Q548" s="11" t="s">
        <v>25</v>
      </c>
      <c r="R548" s="10"/>
    </row>
    <row r="549" s="2" customFormat="1" ht="20" customHeight="1" spans="1:18">
      <c r="A549" s="10">
        <v>546</v>
      </c>
      <c r="B549" s="10" t="s">
        <v>20</v>
      </c>
      <c r="C549" s="10" t="s">
        <v>21</v>
      </c>
      <c r="D549" s="10" t="s">
        <v>1384</v>
      </c>
      <c r="E549" s="10" t="s">
        <v>1438</v>
      </c>
      <c r="F549" s="10" t="s">
        <v>24</v>
      </c>
      <c r="G549" s="11" t="s">
        <v>25</v>
      </c>
      <c r="H549" s="10" t="s">
        <v>26</v>
      </c>
      <c r="I549" s="11" t="s">
        <v>1439</v>
      </c>
      <c r="J549" s="10" t="s">
        <v>1440</v>
      </c>
      <c r="K549" s="10" t="s">
        <v>40</v>
      </c>
      <c r="L549" s="10">
        <v>202209</v>
      </c>
      <c r="M549" s="10" t="s">
        <v>1441</v>
      </c>
      <c r="N549" s="11" t="s">
        <v>30</v>
      </c>
      <c r="O549" s="11">
        <v>1500</v>
      </c>
      <c r="P549" s="10" t="s">
        <v>1441</v>
      </c>
      <c r="Q549" s="11" t="s">
        <v>25</v>
      </c>
      <c r="R549" s="10"/>
    </row>
    <row r="550" s="2" customFormat="1" ht="20" customHeight="1" spans="1:18">
      <c r="A550" s="10">
        <v>547</v>
      </c>
      <c r="B550" s="10" t="s">
        <v>20</v>
      </c>
      <c r="C550" s="10" t="s">
        <v>21</v>
      </c>
      <c r="D550" s="10" t="s">
        <v>1384</v>
      </c>
      <c r="E550" s="10" t="s">
        <v>1442</v>
      </c>
      <c r="F550" s="10" t="s">
        <v>24</v>
      </c>
      <c r="G550" s="11" t="s">
        <v>25</v>
      </c>
      <c r="H550" s="10" t="s">
        <v>26</v>
      </c>
      <c r="I550" s="11" t="s">
        <v>1443</v>
      </c>
      <c r="J550" s="10" t="s">
        <v>1131</v>
      </c>
      <c r="K550" s="10" t="s">
        <v>40</v>
      </c>
      <c r="L550" s="10">
        <v>202209</v>
      </c>
      <c r="M550" s="10" t="s">
        <v>1444</v>
      </c>
      <c r="N550" s="11" t="s">
        <v>30</v>
      </c>
      <c r="O550" s="11">
        <v>1500</v>
      </c>
      <c r="P550" s="10" t="s">
        <v>1444</v>
      </c>
      <c r="Q550" s="11" t="s">
        <v>25</v>
      </c>
      <c r="R550" s="10"/>
    </row>
    <row r="551" s="2" customFormat="1" ht="20" customHeight="1" spans="1:18">
      <c r="A551" s="10">
        <v>548</v>
      </c>
      <c r="B551" s="10" t="s">
        <v>20</v>
      </c>
      <c r="C551" s="10" t="s">
        <v>21</v>
      </c>
      <c r="D551" s="10" t="s">
        <v>1384</v>
      </c>
      <c r="E551" s="10" t="s">
        <v>1445</v>
      </c>
      <c r="F551" s="10" t="s">
        <v>38</v>
      </c>
      <c r="G551" s="11" t="s">
        <v>25</v>
      </c>
      <c r="H551" s="10" t="s">
        <v>26</v>
      </c>
      <c r="I551" s="11" t="s">
        <v>1446</v>
      </c>
      <c r="J551" s="10" t="s">
        <v>1440</v>
      </c>
      <c r="K551" s="10" t="s">
        <v>40</v>
      </c>
      <c r="L551" s="10">
        <v>202209</v>
      </c>
      <c r="M551" s="10" t="s">
        <v>1447</v>
      </c>
      <c r="N551" s="11" t="s">
        <v>30</v>
      </c>
      <c r="O551" s="11">
        <v>1500</v>
      </c>
      <c r="P551" s="10" t="s">
        <v>1447</v>
      </c>
      <c r="Q551" s="11" t="s">
        <v>25</v>
      </c>
      <c r="R551" s="10"/>
    </row>
    <row r="552" s="2" customFormat="1" ht="20" customHeight="1" spans="1:18">
      <c r="A552" s="10">
        <v>549</v>
      </c>
      <c r="B552" s="10" t="s">
        <v>20</v>
      </c>
      <c r="C552" s="10" t="s">
        <v>21</v>
      </c>
      <c r="D552" s="10" t="s">
        <v>1384</v>
      </c>
      <c r="E552" s="10" t="s">
        <v>1448</v>
      </c>
      <c r="F552" s="10" t="s">
        <v>38</v>
      </c>
      <c r="G552" s="11" t="s">
        <v>25</v>
      </c>
      <c r="H552" s="10" t="s">
        <v>26</v>
      </c>
      <c r="I552" s="11" t="s">
        <v>1449</v>
      </c>
      <c r="J552" s="10" t="s">
        <v>1440</v>
      </c>
      <c r="K552" s="10" t="s">
        <v>40</v>
      </c>
      <c r="L552" s="10">
        <v>202209</v>
      </c>
      <c r="M552" s="10" t="s">
        <v>1450</v>
      </c>
      <c r="N552" s="11" t="s">
        <v>30</v>
      </c>
      <c r="O552" s="11">
        <v>1500</v>
      </c>
      <c r="P552" s="10" t="s">
        <v>1450</v>
      </c>
      <c r="Q552" s="11" t="s">
        <v>25</v>
      </c>
      <c r="R552" s="10"/>
    </row>
    <row r="553" s="2" customFormat="1" ht="20" customHeight="1" spans="1:18">
      <c r="A553" s="10">
        <v>550</v>
      </c>
      <c r="B553" s="10" t="s">
        <v>20</v>
      </c>
      <c r="C553" s="10" t="s">
        <v>21</v>
      </c>
      <c r="D553" s="10" t="s">
        <v>1384</v>
      </c>
      <c r="E553" s="10" t="s">
        <v>1154</v>
      </c>
      <c r="F553" s="10" t="s">
        <v>24</v>
      </c>
      <c r="G553" s="11" t="s">
        <v>25</v>
      </c>
      <c r="H553" s="10" t="s">
        <v>26</v>
      </c>
      <c r="I553" s="11" t="s">
        <v>86</v>
      </c>
      <c r="J553" s="10" t="s">
        <v>1440</v>
      </c>
      <c r="K553" s="10" t="s">
        <v>40</v>
      </c>
      <c r="L553" s="10">
        <v>202209</v>
      </c>
      <c r="M553" s="10" t="s">
        <v>1451</v>
      </c>
      <c r="N553" s="11" t="s">
        <v>30</v>
      </c>
      <c r="O553" s="11">
        <v>1500</v>
      </c>
      <c r="P553" s="10" t="s">
        <v>1451</v>
      </c>
      <c r="Q553" s="11" t="s">
        <v>25</v>
      </c>
      <c r="R553" s="10"/>
    </row>
    <row r="554" s="2" customFormat="1" ht="20" customHeight="1" spans="1:18">
      <c r="A554" s="10">
        <v>551</v>
      </c>
      <c r="B554" s="10" t="s">
        <v>20</v>
      </c>
      <c r="C554" s="10" t="s">
        <v>21</v>
      </c>
      <c r="D554" s="10" t="s">
        <v>1384</v>
      </c>
      <c r="E554" s="10" t="s">
        <v>1452</v>
      </c>
      <c r="F554" s="10" t="s">
        <v>24</v>
      </c>
      <c r="G554" s="11" t="s">
        <v>25</v>
      </c>
      <c r="H554" s="10" t="s">
        <v>26</v>
      </c>
      <c r="I554" s="11" t="s">
        <v>1453</v>
      </c>
      <c r="J554" s="10" t="s">
        <v>1454</v>
      </c>
      <c r="K554" s="10" t="s">
        <v>28</v>
      </c>
      <c r="L554" s="10">
        <v>202209</v>
      </c>
      <c r="M554" s="10" t="s">
        <v>1455</v>
      </c>
      <c r="N554" s="11" t="s">
        <v>30</v>
      </c>
      <c r="O554" s="11">
        <v>1500</v>
      </c>
      <c r="P554" s="10" t="s">
        <v>1455</v>
      </c>
      <c r="Q554" s="11" t="s">
        <v>25</v>
      </c>
      <c r="R554" s="10"/>
    </row>
    <row r="555" s="2" customFormat="1" ht="20" customHeight="1" spans="1:18">
      <c r="A555" s="10">
        <v>552</v>
      </c>
      <c r="B555" s="10" t="s">
        <v>20</v>
      </c>
      <c r="C555" s="10" t="s">
        <v>21</v>
      </c>
      <c r="D555" s="10" t="s">
        <v>1384</v>
      </c>
      <c r="E555" s="10" t="s">
        <v>1456</v>
      </c>
      <c r="F555" s="10" t="s">
        <v>24</v>
      </c>
      <c r="G555" s="11" t="s">
        <v>25</v>
      </c>
      <c r="H555" s="10" t="s">
        <v>26</v>
      </c>
      <c r="I555" s="11" t="s">
        <v>1457</v>
      </c>
      <c r="J555" s="10" t="s">
        <v>1131</v>
      </c>
      <c r="K555" s="10" t="s">
        <v>40</v>
      </c>
      <c r="L555" s="10">
        <v>202209</v>
      </c>
      <c r="M555" s="10" t="s">
        <v>1458</v>
      </c>
      <c r="N555" s="11" t="s">
        <v>30</v>
      </c>
      <c r="O555" s="11">
        <v>1500</v>
      </c>
      <c r="P555" s="10" t="s">
        <v>1458</v>
      </c>
      <c r="Q555" s="11" t="s">
        <v>25</v>
      </c>
      <c r="R555" s="10"/>
    </row>
    <row r="556" s="2" customFormat="1" ht="20" customHeight="1" spans="1:18">
      <c r="A556" s="10">
        <v>553</v>
      </c>
      <c r="B556" s="10" t="s">
        <v>20</v>
      </c>
      <c r="C556" s="10" t="s">
        <v>21</v>
      </c>
      <c r="D556" s="10" t="s">
        <v>1384</v>
      </c>
      <c r="E556" s="10" t="s">
        <v>1459</v>
      </c>
      <c r="F556" s="10" t="s">
        <v>38</v>
      </c>
      <c r="G556" s="11" t="s">
        <v>25</v>
      </c>
      <c r="H556" s="10" t="s">
        <v>26</v>
      </c>
      <c r="I556" s="11" t="s">
        <v>1457</v>
      </c>
      <c r="J556" s="10" t="s">
        <v>1131</v>
      </c>
      <c r="K556" s="10" t="s">
        <v>40</v>
      </c>
      <c r="L556" s="10">
        <v>202209</v>
      </c>
      <c r="M556" s="10" t="s">
        <v>1460</v>
      </c>
      <c r="N556" s="11" t="s">
        <v>30</v>
      </c>
      <c r="O556" s="11">
        <v>1500</v>
      </c>
      <c r="P556" s="10" t="s">
        <v>1460</v>
      </c>
      <c r="Q556" s="11" t="s">
        <v>25</v>
      </c>
      <c r="R556" s="10"/>
    </row>
    <row r="557" s="2" customFormat="1" ht="20" customHeight="1" spans="1:18">
      <c r="A557" s="10">
        <v>554</v>
      </c>
      <c r="B557" s="10" t="s">
        <v>20</v>
      </c>
      <c r="C557" s="10" t="s">
        <v>21</v>
      </c>
      <c r="D557" s="10" t="s">
        <v>1384</v>
      </c>
      <c r="E557" s="10" t="s">
        <v>1461</v>
      </c>
      <c r="F557" s="10" t="s">
        <v>38</v>
      </c>
      <c r="G557" s="11" t="s">
        <v>25</v>
      </c>
      <c r="H557" s="10" t="s">
        <v>26</v>
      </c>
      <c r="I557" s="11" t="s">
        <v>1462</v>
      </c>
      <c r="J557" s="10" t="s">
        <v>1131</v>
      </c>
      <c r="K557" s="10" t="s">
        <v>28</v>
      </c>
      <c r="L557" s="10">
        <v>202209</v>
      </c>
      <c r="M557" s="10" t="s">
        <v>1463</v>
      </c>
      <c r="N557" s="11" t="s">
        <v>30</v>
      </c>
      <c r="O557" s="11">
        <v>1500</v>
      </c>
      <c r="P557" s="10" t="s">
        <v>1463</v>
      </c>
      <c r="Q557" s="11" t="s">
        <v>25</v>
      </c>
      <c r="R557" s="10"/>
    </row>
    <row r="558" s="2" customFormat="1" ht="20" customHeight="1" spans="1:18">
      <c r="A558" s="10">
        <v>555</v>
      </c>
      <c r="B558" s="10" t="s">
        <v>20</v>
      </c>
      <c r="C558" s="10" t="s">
        <v>21</v>
      </c>
      <c r="D558" s="10" t="s">
        <v>1384</v>
      </c>
      <c r="E558" s="10" t="s">
        <v>1464</v>
      </c>
      <c r="F558" s="10" t="s">
        <v>38</v>
      </c>
      <c r="G558" s="11" t="s">
        <v>25</v>
      </c>
      <c r="H558" s="10" t="s">
        <v>26</v>
      </c>
      <c r="I558" s="11" t="s">
        <v>259</v>
      </c>
      <c r="J558" s="10" t="s">
        <v>1131</v>
      </c>
      <c r="K558" s="10" t="s">
        <v>40</v>
      </c>
      <c r="L558" s="10">
        <v>202209</v>
      </c>
      <c r="M558" s="10" t="s">
        <v>1465</v>
      </c>
      <c r="N558" s="11" t="s">
        <v>30</v>
      </c>
      <c r="O558" s="11">
        <v>1500</v>
      </c>
      <c r="P558" s="10" t="s">
        <v>1465</v>
      </c>
      <c r="Q558" s="11" t="s">
        <v>25</v>
      </c>
      <c r="R558" s="10"/>
    </row>
    <row r="559" s="2" customFormat="1" ht="20" customHeight="1" spans="1:18">
      <c r="A559" s="10">
        <v>556</v>
      </c>
      <c r="B559" s="10" t="s">
        <v>20</v>
      </c>
      <c r="C559" s="10" t="s">
        <v>21</v>
      </c>
      <c r="D559" s="10" t="s">
        <v>1384</v>
      </c>
      <c r="E559" s="10" t="s">
        <v>1466</v>
      </c>
      <c r="F559" s="10" t="s">
        <v>38</v>
      </c>
      <c r="G559" s="11" t="s">
        <v>25</v>
      </c>
      <c r="H559" s="10" t="s">
        <v>26</v>
      </c>
      <c r="I559" s="11" t="s">
        <v>86</v>
      </c>
      <c r="J559" s="10" t="s">
        <v>1131</v>
      </c>
      <c r="K559" s="10" t="s">
        <v>40</v>
      </c>
      <c r="L559" s="10">
        <v>202209</v>
      </c>
      <c r="M559" s="10" t="s">
        <v>1467</v>
      </c>
      <c r="N559" s="11" t="s">
        <v>30</v>
      </c>
      <c r="O559" s="11">
        <v>1500</v>
      </c>
      <c r="P559" s="10" t="s">
        <v>1467</v>
      </c>
      <c r="Q559" s="11" t="s">
        <v>25</v>
      </c>
      <c r="R559" s="10"/>
    </row>
    <row r="560" s="2" customFormat="1" ht="20" customHeight="1" spans="1:18">
      <c r="A560" s="10">
        <v>557</v>
      </c>
      <c r="B560" s="10" t="s">
        <v>20</v>
      </c>
      <c r="C560" s="10" t="s">
        <v>21</v>
      </c>
      <c r="D560" s="10" t="s">
        <v>1384</v>
      </c>
      <c r="E560" s="10" t="s">
        <v>1468</v>
      </c>
      <c r="F560" s="10" t="s">
        <v>24</v>
      </c>
      <c r="G560" s="11" t="s">
        <v>25</v>
      </c>
      <c r="H560" s="10" t="s">
        <v>26</v>
      </c>
      <c r="I560" s="11" t="s">
        <v>1273</v>
      </c>
      <c r="J560" s="10" t="s">
        <v>1131</v>
      </c>
      <c r="K560" s="10" t="s">
        <v>40</v>
      </c>
      <c r="L560" s="10">
        <v>202209</v>
      </c>
      <c r="M560" s="10" t="s">
        <v>1469</v>
      </c>
      <c r="N560" s="11" t="s">
        <v>30</v>
      </c>
      <c r="O560" s="11">
        <v>1500</v>
      </c>
      <c r="P560" s="10" t="s">
        <v>1469</v>
      </c>
      <c r="Q560" s="11" t="s">
        <v>25</v>
      </c>
      <c r="R560" s="10"/>
    </row>
    <row r="561" s="2" customFormat="1" ht="20" customHeight="1" spans="1:18">
      <c r="A561" s="10">
        <v>558</v>
      </c>
      <c r="B561" s="10" t="s">
        <v>20</v>
      </c>
      <c r="C561" s="10" t="s">
        <v>21</v>
      </c>
      <c r="D561" s="10" t="s">
        <v>1384</v>
      </c>
      <c r="E561" s="10" t="s">
        <v>1470</v>
      </c>
      <c r="F561" s="10" t="s">
        <v>24</v>
      </c>
      <c r="G561" s="11" t="s">
        <v>25</v>
      </c>
      <c r="H561" s="10" t="s">
        <v>26</v>
      </c>
      <c r="I561" s="11" t="s">
        <v>1471</v>
      </c>
      <c r="J561" s="10" t="s">
        <v>1131</v>
      </c>
      <c r="K561" s="10" t="s">
        <v>28</v>
      </c>
      <c r="L561" s="10">
        <v>202209</v>
      </c>
      <c r="M561" s="10" t="s">
        <v>1472</v>
      </c>
      <c r="N561" s="11" t="s">
        <v>30</v>
      </c>
      <c r="O561" s="11">
        <v>1500</v>
      </c>
      <c r="P561" s="10" t="s">
        <v>1472</v>
      </c>
      <c r="Q561" s="11" t="s">
        <v>25</v>
      </c>
      <c r="R561" s="10"/>
    </row>
    <row r="562" s="2" customFormat="1" ht="20" customHeight="1" spans="1:18">
      <c r="A562" s="10">
        <v>559</v>
      </c>
      <c r="B562" s="10" t="s">
        <v>20</v>
      </c>
      <c r="C562" s="10" t="s">
        <v>21</v>
      </c>
      <c r="D562" s="10" t="s">
        <v>1473</v>
      </c>
      <c r="E562" s="10" t="s">
        <v>1474</v>
      </c>
      <c r="F562" s="10" t="s">
        <v>24</v>
      </c>
      <c r="G562" s="11" t="s">
        <v>25</v>
      </c>
      <c r="H562" s="10" t="s">
        <v>26</v>
      </c>
      <c r="I562" s="11" t="s">
        <v>1475</v>
      </c>
      <c r="J562" s="10">
        <v>3</v>
      </c>
      <c r="K562" s="10" t="s">
        <v>28</v>
      </c>
      <c r="L562" s="10" t="s">
        <v>848</v>
      </c>
      <c r="M562" s="10" t="s">
        <v>1476</v>
      </c>
      <c r="N562" s="11" t="s">
        <v>30</v>
      </c>
      <c r="O562" s="11">
        <v>1500</v>
      </c>
      <c r="P562" s="10" t="s">
        <v>1476</v>
      </c>
      <c r="Q562" s="11" t="s">
        <v>25</v>
      </c>
      <c r="R562" s="10"/>
    </row>
    <row r="563" s="2" customFormat="1" ht="20" customHeight="1" spans="1:18">
      <c r="A563" s="10">
        <v>560</v>
      </c>
      <c r="B563" s="10" t="s">
        <v>20</v>
      </c>
      <c r="C563" s="10" t="s">
        <v>21</v>
      </c>
      <c r="D563" s="10" t="s">
        <v>1473</v>
      </c>
      <c r="E563" s="10" t="s">
        <v>1477</v>
      </c>
      <c r="F563" s="10" t="s">
        <v>24</v>
      </c>
      <c r="G563" s="11" t="s">
        <v>25</v>
      </c>
      <c r="H563" s="10" t="s">
        <v>26</v>
      </c>
      <c r="I563" s="11" t="s">
        <v>1478</v>
      </c>
      <c r="J563" s="10">
        <v>3</v>
      </c>
      <c r="K563" s="10" t="s">
        <v>40</v>
      </c>
      <c r="L563" s="10">
        <v>201909</v>
      </c>
      <c r="M563" s="10" t="s">
        <v>1479</v>
      </c>
      <c r="N563" s="11" t="s">
        <v>30</v>
      </c>
      <c r="O563" s="11">
        <v>1500</v>
      </c>
      <c r="P563" s="10" t="s">
        <v>1479</v>
      </c>
      <c r="Q563" s="11" t="s">
        <v>25</v>
      </c>
      <c r="R563" s="10"/>
    </row>
    <row r="564" s="2" customFormat="1" ht="20" customHeight="1" spans="1:18">
      <c r="A564" s="10">
        <v>561</v>
      </c>
      <c r="B564" s="10" t="s">
        <v>20</v>
      </c>
      <c r="C564" s="10" t="s">
        <v>21</v>
      </c>
      <c r="D564" s="10" t="s">
        <v>1473</v>
      </c>
      <c r="E564" s="10" t="s">
        <v>1480</v>
      </c>
      <c r="F564" s="10" t="s">
        <v>38</v>
      </c>
      <c r="G564" s="11" t="s">
        <v>25</v>
      </c>
      <c r="H564" s="10" t="s">
        <v>26</v>
      </c>
      <c r="I564" s="11" t="s">
        <v>1481</v>
      </c>
      <c r="J564" s="10">
        <v>2</v>
      </c>
      <c r="K564" s="10" t="s">
        <v>40</v>
      </c>
      <c r="L564" s="10">
        <v>202009</v>
      </c>
      <c r="M564" s="10" t="s">
        <v>1482</v>
      </c>
      <c r="N564" s="11" t="s">
        <v>30</v>
      </c>
      <c r="O564" s="11">
        <v>1500</v>
      </c>
      <c r="P564" s="10" t="s">
        <v>1482</v>
      </c>
      <c r="Q564" s="11" t="s">
        <v>25</v>
      </c>
      <c r="R564" s="10"/>
    </row>
    <row r="565" s="2" customFormat="1" ht="20" customHeight="1" spans="1:18">
      <c r="A565" s="10">
        <v>562</v>
      </c>
      <c r="B565" s="10" t="s">
        <v>20</v>
      </c>
      <c r="C565" s="10" t="s">
        <v>21</v>
      </c>
      <c r="D565" s="10" t="s">
        <v>1473</v>
      </c>
      <c r="E565" s="10" t="s">
        <v>1483</v>
      </c>
      <c r="F565" s="10" t="s">
        <v>24</v>
      </c>
      <c r="G565" s="11" t="s">
        <v>25</v>
      </c>
      <c r="H565" s="10" t="s">
        <v>26</v>
      </c>
      <c r="I565" s="11" t="s">
        <v>1484</v>
      </c>
      <c r="J565" s="10" t="s">
        <v>277</v>
      </c>
      <c r="K565" s="10" t="s">
        <v>28</v>
      </c>
      <c r="L565" s="10" t="s">
        <v>131</v>
      </c>
      <c r="M565" s="10" t="s">
        <v>1485</v>
      </c>
      <c r="N565" s="11" t="s">
        <v>30</v>
      </c>
      <c r="O565" s="11">
        <v>1500</v>
      </c>
      <c r="P565" s="10" t="s">
        <v>1485</v>
      </c>
      <c r="Q565" s="11" t="s">
        <v>25</v>
      </c>
      <c r="R565" s="10"/>
    </row>
    <row r="566" s="2" customFormat="1" ht="20" customHeight="1" spans="1:18">
      <c r="A566" s="10">
        <v>563</v>
      </c>
      <c r="B566" s="10" t="s">
        <v>20</v>
      </c>
      <c r="C566" s="10" t="s">
        <v>21</v>
      </c>
      <c r="D566" s="10" t="s">
        <v>1473</v>
      </c>
      <c r="E566" s="10" t="s">
        <v>1486</v>
      </c>
      <c r="F566" s="10" t="s">
        <v>38</v>
      </c>
      <c r="G566" s="11" t="s">
        <v>25</v>
      </c>
      <c r="H566" s="10" t="s">
        <v>26</v>
      </c>
      <c r="I566" s="11" t="s">
        <v>1487</v>
      </c>
      <c r="J566" s="10">
        <v>1</v>
      </c>
      <c r="K566" s="10" t="s">
        <v>40</v>
      </c>
      <c r="L566" s="10">
        <v>202209</v>
      </c>
      <c r="M566" s="10" t="s">
        <v>1488</v>
      </c>
      <c r="N566" s="11" t="s">
        <v>30</v>
      </c>
      <c r="O566" s="11">
        <v>1500</v>
      </c>
      <c r="P566" s="10" t="s">
        <v>1488</v>
      </c>
      <c r="Q566" s="11" t="s">
        <v>25</v>
      </c>
      <c r="R566" s="10"/>
    </row>
    <row r="567" s="2" customFormat="1" ht="20" customHeight="1" spans="1:18">
      <c r="A567" s="10">
        <v>564</v>
      </c>
      <c r="B567" s="10" t="s">
        <v>20</v>
      </c>
      <c r="C567" s="10" t="s">
        <v>21</v>
      </c>
      <c r="D567" s="10" t="s">
        <v>1473</v>
      </c>
      <c r="E567" s="10" t="s">
        <v>1489</v>
      </c>
      <c r="F567" s="10" t="s">
        <v>38</v>
      </c>
      <c r="G567" s="11" t="s">
        <v>25</v>
      </c>
      <c r="H567" s="10" t="s">
        <v>26</v>
      </c>
      <c r="I567" s="11" t="s">
        <v>1490</v>
      </c>
      <c r="J567" s="10">
        <v>1</v>
      </c>
      <c r="K567" s="10" t="s">
        <v>40</v>
      </c>
      <c r="L567" s="10">
        <v>202209</v>
      </c>
      <c r="M567" s="10" t="s">
        <v>1491</v>
      </c>
      <c r="N567" s="11" t="s">
        <v>30</v>
      </c>
      <c r="O567" s="11">
        <v>1500</v>
      </c>
      <c r="P567" s="10" t="s">
        <v>1491</v>
      </c>
      <c r="Q567" s="11" t="s">
        <v>25</v>
      </c>
      <c r="R567" s="10"/>
    </row>
    <row r="568" s="2" customFormat="1" ht="20" customHeight="1" spans="1:18">
      <c r="A568" s="10">
        <v>565</v>
      </c>
      <c r="B568" s="10" t="s">
        <v>20</v>
      </c>
      <c r="C568" s="10" t="s">
        <v>21</v>
      </c>
      <c r="D568" s="10" t="s">
        <v>1473</v>
      </c>
      <c r="E568" s="10" t="s">
        <v>1492</v>
      </c>
      <c r="F568" s="10" t="s">
        <v>38</v>
      </c>
      <c r="G568" s="11" t="s">
        <v>25</v>
      </c>
      <c r="H568" s="10" t="s">
        <v>26</v>
      </c>
      <c r="I568" s="11" t="s">
        <v>1487</v>
      </c>
      <c r="J568" s="10">
        <v>1</v>
      </c>
      <c r="K568" s="10" t="s">
        <v>40</v>
      </c>
      <c r="L568" s="10">
        <v>202209</v>
      </c>
      <c r="M568" s="10" t="s">
        <v>1493</v>
      </c>
      <c r="N568" s="11" t="s">
        <v>30</v>
      </c>
      <c r="O568" s="11">
        <v>1500</v>
      </c>
      <c r="P568" s="10" t="s">
        <v>1493</v>
      </c>
      <c r="Q568" s="11" t="s">
        <v>25</v>
      </c>
      <c r="R568" s="10"/>
    </row>
    <row r="569" s="2" customFormat="1" ht="20" customHeight="1" spans="1:18">
      <c r="A569" s="10">
        <v>566</v>
      </c>
      <c r="B569" s="10" t="s">
        <v>20</v>
      </c>
      <c r="C569" s="10" t="s">
        <v>21</v>
      </c>
      <c r="D569" s="10" t="s">
        <v>1473</v>
      </c>
      <c r="E569" s="10" t="s">
        <v>1494</v>
      </c>
      <c r="F569" s="10" t="s">
        <v>24</v>
      </c>
      <c r="G569" s="11" t="s">
        <v>25</v>
      </c>
      <c r="H569" s="10" t="s">
        <v>26</v>
      </c>
      <c r="I569" s="11" t="s">
        <v>1495</v>
      </c>
      <c r="J569" s="10">
        <v>1</v>
      </c>
      <c r="K569" s="10" t="s">
        <v>40</v>
      </c>
      <c r="L569" s="10">
        <v>202209</v>
      </c>
      <c r="M569" s="10" t="s">
        <v>1496</v>
      </c>
      <c r="N569" s="11" t="s">
        <v>30</v>
      </c>
      <c r="O569" s="11">
        <v>1500</v>
      </c>
      <c r="P569" s="10" t="s">
        <v>1496</v>
      </c>
      <c r="Q569" s="11" t="s">
        <v>25</v>
      </c>
      <c r="R569" s="10"/>
    </row>
    <row r="570" s="2" customFormat="1" ht="20" customHeight="1" spans="1:18">
      <c r="A570" s="10">
        <v>567</v>
      </c>
      <c r="B570" s="10" t="s">
        <v>20</v>
      </c>
      <c r="C570" s="10" t="s">
        <v>21</v>
      </c>
      <c r="D570" s="10" t="s">
        <v>1473</v>
      </c>
      <c r="E570" s="10" t="s">
        <v>1497</v>
      </c>
      <c r="F570" s="10" t="s">
        <v>24</v>
      </c>
      <c r="G570" s="11" t="s">
        <v>25</v>
      </c>
      <c r="H570" s="10" t="s">
        <v>26</v>
      </c>
      <c r="I570" s="11" t="s">
        <v>1498</v>
      </c>
      <c r="J570" s="10">
        <v>1</v>
      </c>
      <c r="K570" s="10" t="s">
        <v>28</v>
      </c>
      <c r="L570" s="10">
        <v>202209</v>
      </c>
      <c r="M570" s="10" t="s">
        <v>1499</v>
      </c>
      <c r="N570" s="11" t="s">
        <v>30</v>
      </c>
      <c r="O570" s="11">
        <v>1500</v>
      </c>
      <c r="P570" s="10" t="s">
        <v>1499</v>
      </c>
      <c r="Q570" s="11" t="s">
        <v>25</v>
      </c>
      <c r="R570" s="10"/>
    </row>
    <row r="571" s="2" customFormat="1" ht="20" customHeight="1" spans="1:18">
      <c r="A571" s="10">
        <v>568</v>
      </c>
      <c r="B571" s="10" t="s">
        <v>20</v>
      </c>
      <c r="C571" s="10" t="s">
        <v>21</v>
      </c>
      <c r="D571" s="10" t="s">
        <v>1473</v>
      </c>
      <c r="E571" s="10" t="s">
        <v>1500</v>
      </c>
      <c r="F571" s="10" t="s">
        <v>24</v>
      </c>
      <c r="G571" s="11" t="s">
        <v>25</v>
      </c>
      <c r="H571" s="10" t="s">
        <v>26</v>
      </c>
      <c r="I571" s="11" t="s">
        <v>1501</v>
      </c>
      <c r="J571" s="10">
        <v>1</v>
      </c>
      <c r="K571" s="10" t="s">
        <v>28</v>
      </c>
      <c r="L571" s="10">
        <v>202209</v>
      </c>
      <c r="M571" s="10" t="s">
        <v>1502</v>
      </c>
      <c r="N571" s="11" t="s">
        <v>30</v>
      </c>
      <c r="O571" s="11">
        <v>1500</v>
      </c>
      <c r="P571" s="10" t="s">
        <v>1502</v>
      </c>
      <c r="Q571" s="11" t="s">
        <v>25</v>
      </c>
      <c r="R571" s="10"/>
    </row>
    <row r="572" s="2" customFormat="1" ht="20" customHeight="1" spans="1:18">
      <c r="A572" s="10">
        <v>569</v>
      </c>
      <c r="B572" s="10" t="s">
        <v>20</v>
      </c>
      <c r="C572" s="10" t="s">
        <v>21</v>
      </c>
      <c r="D572" s="10" t="s">
        <v>1473</v>
      </c>
      <c r="E572" s="10" t="s">
        <v>1503</v>
      </c>
      <c r="F572" s="10" t="s">
        <v>24</v>
      </c>
      <c r="G572" s="11" t="s">
        <v>25</v>
      </c>
      <c r="H572" s="10" t="s">
        <v>26</v>
      </c>
      <c r="I572" s="11" t="s">
        <v>1498</v>
      </c>
      <c r="J572" s="10">
        <v>1</v>
      </c>
      <c r="K572" s="10" t="s">
        <v>28</v>
      </c>
      <c r="L572" s="10">
        <v>202209</v>
      </c>
      <c r="M572" s="10" t="s">
        <v>1504</v>
      </c>
      <c r="N572" s="11" t="s">
        <v>30</v>
      </c>
      <c r="O572" s="11">
        <v>1500</v>
      </c>
      <c r="P572" s="10" t="s">
        <v>1504</v>
      </c>
      <c r="Q572" s="11" t="s">
        <v>25</v>
      </c>
      <c r="R572" s="10"/>
    </row>
    <row r="573" s="2" customFormat="1" ht="20" customHeight="1" spans="1:18">
      <c r="A573" s="10">
        <v>570</v>
      </c>
      <c r="B573" s="10" t="s">
        <v>20</v>
      </c>
      <c r="C573" s="10" t="s">
        <v>21</v>
      </c>
      <c r="D573" s="10" t="s">
        <v>1473</v>
      </c>
      <c r="E573" s="10" t="s">
        <v>1505</v>
      </c>
      <c r="F573" s="10" t="s">
        <v>38</v>
      </c>
      <c r="G573" s="11" t="s">
        <v>25</v>
      </c>
      <c r="H573" s="10" t="s">
        <v>26</v>
      </c>
      <c r="I573" s="11" t="s">
        <v>1506</v>
      </c>
      <c r="J573" s="10">
        <v>1</v>
      </c>
      <c r="K573" s="10" t="s">
        <v>28</v>
      </c>
      <c r="L573" s="10">
        <v>202209</v>
      </c>
      <c r="M573" s="10" t="s">
        <v>1507</v>
      </c>
      <c r="N573" s="11" t="s">
        <v>30</v>
      </c>
      <c r="O573" s="11">
        <v>1500</v>
      </c>
      <c r="P573" s="10" t="s">
        <v>1507</v>
      </c>
      <c r="Q573" s="11" t="s">
        <v>25</v>
      </c>
      <c r="R573" s="10"/>
    </row>
    <row r="574" s="2" customFormat="1" ht="20" customHeight="1" spans="1:18">
      <c r="A574" s="10">
        <v>571</v>
      </c>
      <c r="B574" s="10" t="s">
        <v>20</v>
      </c>
      <c r="C574" s="10" t="s">
        <v>21</v>
      </c>
      <c r="D574" s="10" t="s">
        <v>1473</v>
      </c>
      <c r="E574" s="10" t="s">
        <v>1508</v>
      </c>
      <c r="F574" s="10" t="s">
        <v>24</v>
      </c>
      <c r="G574" s="11" t="s">
        <v>25</v>
      </c>
      <c r="H574" s="10" t="s">
        <v>26</v>
      </c>
      <c r="I574" s="11" t="s">
        <v>151</v>
      </c>
      <c r="J574" s="10">
        <v>1</v>
      </c>
      <c r="K574" s="10" t="s">
        <v>40</v>
      </c>
      <c r="L574" s="10">
        <v>202209</v>
      </c>
      <c r="M574" s="10" t="s">
        <v>78</v>
      </c>
      <c r="N574" s="11" t="s">
        <v>30</v>
      </c>
      <c r="O574" s="11">
        <v>1500</v>
      </c>
      <c r="P574" s="10" t="s">
        <v>78</v>
      </c>
      <c r="Q574" s="11" t="s">
        <v>25</v>
      </c>
      <c r="R574" s="10"/>
    </row>
    <row r="575" s="2" customFormat="1" ht="20" customHeight="1" spans="1:18">
      <c r="A575" s="10">
        <v>572</v>
      </c>
      <c r="B575" s="10" t="s">
        <v>20</v>
      </c>
      <c r="C575" s="10" t="s">
        <v>21</v>
      </c>
      <c r="D575" s="10" t="s">
        <v>1473</v>
      </c>
      <c r="E575" s="10" t="s">
        <v>1509</v>
      </c>
      <c r="F575" s="10" t="s">
        <v>38</v>
      </c>
      <c r="G575" s="11" t="s">
        <v>25</v>
      </c>
      <c r="H575" s="10" t="s">
        <v>26</v>
      </c>
      <c r="I575" s="11" t="s">
        <v>884</v>
      </c>
      <c r="J575" s="10">
        <v>1</v>
      </c>
      <c r="K575" s="10" t="s">
        <v>40</v>
      </c>
      <c r="L575" s="10">
        <v>202209</v>
      </c>
      <c r="M575" s="10" t="s">
        <v>1510</v>
      </c>
      <c r="N575" s="11" t="s">
        <v>30</v>
      </c>
      <c r="O575" s="11">
        <v>1500</v>
      </c>
      <c r="P575" s="10" t="s">
        <v>1510</v>
      </c>
      <c r="Q575" s="11" t="s">
        <v>25</v>
      </c>
      <c r="R575" s="10"/>
    </row>
    <row r="576" s="2" customFormat="1" ht="20" customHeight="1" spans="1:18">
      <c r="A576" s="10">
        <v>573</v>
      </c>
      <c r="B576" s="10" t="s">
        <v>20</v>
      </c>
      <c r="C576" s="10" t="s">
        <v>21</v>
      </c>
      <c r="D576" s="10" t="s">
        <v>1473</v>
      </c>
      <c r="E576" s="10" t="s">
        <v>1511</v>
      </c>
      <c r="F576" s="10" t="s">
        <v>38</v>
      </c>
      <c r="G576" s="11" t="s">
        <v>25</v>
      </c>
      <c r="H576" s="10" t="s">
        <v>26</v>
      </c>
      <c r="I576" s="11" t="s">
        <v>1512</v>
      </c>
      <c r="J576" s="10">
        <v>1</v>
      </c>
      <c r="K576" s="10" t="s">
        <v>40</v>
      </c>
      <c r="L576" s="10">
        <v>202209</v>
      </c>
      <c r="M576" s="10" t="s">
        <v>1513</v>
      </c>
      <c r="N576" s="11" t="s">
        <v>30</v>
      </c>
      <c r="O576" s="11">
        <v>1500</v>
      </c>
      <c r="P576" s="10" t="s">
        <v>1513</v>
      </c>
      <c r="Q576" s="11" t="s">
        <v>25</v>
      </c>
      <c r="R576" s="10"/>
    </row>
    <row r="577" s="2" customFormat="1" ht="20" customHeight="1" spans="1:18">
      <c r="A577" s="10">
        <v>574</v>
      </c>
      <c r="B577" s="10" t="s">
        <v>20</v>
      </c>
      <c r="C577" s="10" t="s">
        <v>21</v>
      </c>
      <c r="D577" s="10" t="s">
        <v>1473</v>
      </c>
      <c r="E577" s="10" t="s">
        <v>1514</v>
      </c>
      <c r="F577" s="10" t="s">
        <v>24</v>
      </c>
      <c r="G577" s="11" t="s">
        <v>25</v>
      </c>
      <c r="H577" s="10" t="s">
        <v>26</v>
      </c>
      <c r="I577" s="11" t="s">
        <v>1180</v>
      </c>
      <c r="J577" s="10">
        <v>1</v>
      </c>
      <c r="K577" s="10" t="s">
        <v>40</v>
      </c>
      <c r="L577" s="10">
        <v>202209</v>
      </c>
      <c r="M577" s="10" t="s">
        <v>1515</v>
      </c>
      <c r="N577" s="11" t="s">
        <v>30</v>
      </c>
      <c r="O577" s="11">
        <v>1500</v>
      </c>
      <c r="P577" s="10" t="s">
        <v>1515</v>
      </c>
      <c r="Q577" s="11" t="s">
        <v>25</v>
      </c>
      <c r="R577" s="10"/>
    </row>
    <row r="578" s="2" customFormat="1" ht="20" customHeight="1" spans="1:18">
      <c r="A578" s="10">
        <v>575</v>
      </c>
      <c r="B578" s="10" t="s">
        <v>20</v>
      </c>
      <c r="C578" s="10" t="s">
        <v>21</v>
      </c>
      <c r="D578" s="10" t="s">
        <v>1473</v>
      </c>
      <c r="E578" s="10" t="s">
        <v>1516</v>
      </c>
      <c r="F578" s="10" t="s">
        <v>38</v>
      </c>
      <c r="G578" s="11" t="s">
        <v>25</v>
      </c>
      <c r="H578" s="10" t="s">
        <v>26</v>
      </c>
      <c r="I578" s="11" t="s">
        <v>1517</v>
      </c>
      <c r="J578" s="10">
        <v>1</v>
      </c>
      <c r="K578" s="10" t="s">
        <v>40</v>
      </c>
      <c r="L578" s="10">
        <v>202209</v>
      </c>
      <c r="M578" s="10" t="s">
        <v>1518</v>
      </c>
      <c r="N578" s="11" t="s">
        <v>30</v>
      </c>
      <c r="O578" s="11">
        <v>1500</v>
      </c>
      <c r="P578" s="10" t="s">
        <v>1518</v>
      </c>
      <c r="Q578" s="11" t="s">
        <v>25</v>
      </c>
      <c r="R578" s="10"/>
    </row>
    <row r="579" s="2" customFormat="1" ht="20" customHeight="1" spans="1:18">
      <c r="A579" s="10">
        <v>576</v>
      </c>
      <c r="B579" s="10" t="s">
        <v>20</v>
      </c>
      <c r="C579" s="10" t="s">
        <v>21</v>
      </c>
      <c r="D579" s="10" t="s">
        <v>1473</v>
      </c>
      <c r="E579" s="10" t="s">
        <v>1519</v>
      </c>
      <c r="F579" s="10" t="s">
        <v>24</v>
      </c>
      <c r="G579" s="11" t="s">
        <v>25</v>
      </c>
      <c r="H579" s="10" t="s">
        <v>26</v>
      </c>
      <c r="I579" s="11" t="s">
        <v>1520</v>
      </c>
      <c r="J579" s="10">
        <v>1</v>
      </c>
      <c r="K579" s="10" t="s">
        <v>28</v>
      </c>
      <c r="L579" s="10">
        <v>202209</v>
      </c>
      <c r="M579" s="10" t="s">
        <v>1521</v>
      </c>
      <c r="N579" s="11" t="s">
        <v>30</v>
      </c>
      <c r="O579" s="11">
        <v>1500</v>
      </c>
      <c r="P579" s="10" t="s">
        <v>1521</v>
      </c>
      <c r="Q579" s="11" t="s">
        <v>25</v>
      </c>
      <c r="R579" s="10"/>
    </row>
    <row r="580" s="2" customFormat="1" ht="20" customHeight="1" spans="1:18">
      <c r="A580" s="10">
        <v>577</v>
      </c>
      <c r="B580" s="10" t="s">
        <v>20</v>
      </c>
      <c r="C580" s="10" t="s">
        <v>21</v>
      </c>
      <c r="D580" s="10" t="s">
        <v>1473</v>
      </c>
      <c r="E580" s="10" t="s">
        <v>1318</v>
      </c>
      <c r="F580" s="10" t="s">
        <v>38</v>
      </c>
      <c r="G580" s="11" t="s">
        <v>25</v>
      </c>
      <c r="H580" s="10" t="s">
        <v>26</v>
      </c>
      <c r="I580" s="11" t="s">
        <v>1520</v>
      </c>
      <c r="J580" s="10">
        <v>1</v>
      </c>
      <c r="K580" s="10" t="s">
        <v>28</v>
      </c>
      <c r="L580" s="10">
        <v>202209</v>
      </c>
      <c r="M580" s="10" t="s">
        <v>1522</v>
      </c>
      <c r="N580" s="11" t="s">
        <v>30</v>
      </c>
      <c r="O580" s="11">
        <v>1500</v>
      </c>
      <c r="P580" s="10" t="s">
        <v>1522</v>
      </c>
      <c r="Q580" s="11" t="s">
        <v>25</v>
      </c>
      <c r="R580" s="10"/>
    </row>
    <row r="581" s="2" customFormat="1" ht="20" customHeight="1" spans="1:18">
      <c r="A581" s="10">
        <v>578</v>
      </c>
      <c r="B581" s="10" t="s">
        <v>20</v>
      </c>
      <c r="C581" s="10" t="s">
        <v>21</v>
      </c>
      <c r="D581" s="10" t="s">
        <v>1523</v>
      </c>
      <c r="E581" s="10" t="s">
        <v>1524</v>
      </c>
      <c r="F581" s="10" t="s">
        <v>24</v>
      </c>
      <c r="G581" s="11" t="s">
        <v>25</v>
      </c>
      <c r="H581" s="10" t="s">
        <v>26</v>
      </c>
      <c r="I581" s="11" t="s">
        <v>1525</v>
      </c>
      <c r="J581" s="10">
        <v>1</v>
      </c>
      <c r="K581" s="10" t="s">
        <v>28</v>
      </c>
      <c r="L581" s="10">
        <v>20220901</v>
      </c>
      <c r="M581" s="10" t="s">
        <v>1526</v>
      </c>
      <c r="N581" s="11" t="s">
        <v>30</v>
      </c>
      <c r="O581" s="11">
        <v>1500</v>
      </c>
      <c r="P581" s="10" t="s">
        <v>1526</v>
      </c>
      <c r="Q581" s="11" t="s">
        <v>25</v>
      </c>
      <c r="R581" s="10"/>
    </row>
    <row r="582" s="2" customFormat="1" ht="20" customHeight="1" spans="1:18">
      <c r="A582" s="10">
        <v>579</v>
      </c>
      <c r="B582" s="10" t="s">
        <v>20</v>
      </c>
      <c r="C582" s="10" t="s">
        <v>21</v>
      </c>
      <c r="D582" s="10" t="s">
        <v>1523</v>
      </c>
      <c r="E582" s="10" t="s">
        <v>1527</v>
      </c>
      <c r="F582" s="10" t="s">
        <v>24</v>
      </c>
      <c r="G582" s="11" t="s">
        <v>25</v>
      </c>
      <c r="H582" s="10" t="s">
        <v>26</v>
      </c>
      <c r="I582" s="11" t="s">
        <v>603</v>
      </c>
      <c r="J582" s="10">
        <v>1</v>
      </c>
      <c r="K582" s="10" t="s">
        <v>40</v>
      </c>
      <c r="L582" s="10">
        <v>20220901</v>
      </c>
      <c r="M582" s="10" t="s">
        <v>1526</v>
      </c>
      <c r="N582" s="11" t="s">
        <v>30</v>
      </c>
      <c r="O582" s="11">
        <v>1500</v>
      </c>
      <c r="P582" s="10" t="s">
        <v>1526</v>
      </c>
      <c r="Q582" s="11" t="s">
        <v>25</v>
      </c>
      <c r="R582" s="10"/>
    </row>
    <row r="583" s="2" customFormat="1" ht="20" customHeight="1" spans="1:18">
      <c r="A583" s="10">
        <v>580</v>
      </c>
      <c r="B583" s="10" t="s">
        <v>20</v>
      </c>
      <c r="C583" s="10" t="s">
        <v>21</v>
      </c>
      <c r="D583" s="10" t="s">
        <v>1523</v>
      </c>
      <c r="E583" s="10" t="s">
        <v>1528</v>
      </c>
      <c r="F583" s="10" t="s">
        <v>38</v>
      </c>
      <c r="G583" s="11" t="s">
        <v>25</v>
      </c>
      <c r="H583" s="10" t="s">
        <v>26</v>
      </c>
      <c r="I583" s="11" t="s">
        <v>1529</v>
      </c>
      <c r="J583" s="10">
        <v>1</v>
      </c>
      <c r="K583" s="10" t="s">
        <v>40</v>
      </c>
      <c r="L583" s="10">
        <v>20220901</v>
      </c>
      <c r="M583" s="10" t="s">
        <v>1530</v>
      </c>
      <c r="N583" s="11" t="s">
        <v>30</v>
      </c>
      <c r="O583" s="11">
        <v>1500</v>
      </c>
      <c r="P583" s="10" t="s">
        <v>1530</v>
      </c>
      <c r="Q583" s="11" t="s">
        <v>25</v>
      </c>
      <c r="R583" s="10"/>
    </row>
    <row r="584" s="2" customFormat="1" ht="20" customHeight="1" spans="1:18">
      <c r="A584" s="10">
        <v>581</v>
      </c>
      <c r="B584" s="10" t="s">
        <v>20</v>
      </c>
      <c r="C584" s="10" t="s">
        <v>21</v>
      </c>
      <c r="D584" s="10" t="s">
        <v>1523</v>
      </c>
      <c r="E584" s="10" t="s">
        <v>1531</v>
      </c>
      <c r="F584" s="10" t="s">
        <v>24</v>
      </c>
      <c r="G584" s="11" t="s">
        <v>25</v>
      </c>
      <c r="H584" s="10" t="s">
        <v>26</v>
      </c>
      <c r="I584" s="11" t="s">
        <v>1532</v>
      </c>
      <c r="J584" s="10" t="s">
        <v>482</v>
      </c>
      <c r="K584" s="10" t="s">
        <v>304</v>
      </c>
      <c r="L584" s="10" t="s">
        <v>1533</v>
      </c>
      <c r="M584" s="10" t="s">
        <v>1534</v>
      </c>
      <c r="N584" s="11" t="s">
        <v>30</v>
      </c>
      <c r="O584" s="11">
        <v>1500</v>
      </c>
      <c r="P584" s="10" t="s">
        <v>1534</v>
      </c>
      <c r="Q584" s="11" t="s">
        <v>25</v>
      </c>
      <c r="R584" s="10"/>
    </row>
    <row r="585" s="2" customFormat="1" ht="20" customHeight="1" spans="1:18">
      <c r="A585" s="10">
        <v>582</v>
      </c>
      <c r="B585" s="10" t="s">
        <v>20</v>
      </c>
      <c r="C585" s="10" t="s">
        <v>21</v>
      </c>
      <c r="D585" s="10" t="s">
        <v>1523</v>
      </c>
      <c r="E585" s="10" t="s">
        <v>1535</v>
      </c>
      <c r="F585" s="10" t="s">
        <v>24</v>
      </c>
      <c r="G585" s="11" t="s">
        <v>25</v>
      </c>
      <c r="H585" s="10" t="s">
        <v>26</v>
      </c>
      <c r="I585" s="11" t="s">
        <v>1536</v>
      </c>
      <c r="J585" s="10" t="s">
        <v>277</v>
      </c>
      <c r="K585" s="10" t="s">
        <v>304</v>
      </c>
      <c r="L585" s="10" t="s">
        <v>1537</v>
      </c>
      <c r="M585" s="10" t="s">
        <v>1538</v>
      </c>
      <c r="N585" s="11" t="s">
        <v>30</v>
      </c>
      <c r="O585" s="11">
        <v>1500</v>
      </c>
      <c r="P585" s="10" t="s">
        <v>1538</v>
      </c>
      <c r="Q585" s="11" t="s">
        <v>25</v>
      </c>
      <c r="R585" s="10"/>
    </row>
    <row r="586" s="2" customFormat="1" ht="20" customHeight="1" spans="1:18">
      <c r="A586" s="10">
        <v>583</v>
      </c>
      <c r="B586" s="10" t="s">
        <v>20</v>
      </c>
      <c r="C586" s="10" t="s">
        <v>21</v>
      </c>
      <c r="D586" s="10" t="s">
        <v>1523</v>
      </c>
      <c r="E586" s="10" t="s">
        <v>1539</v>
      </c>
      <c r="F586" s="10" t="s">
        <v>24</v>
      </c>
      <c r="G586" s="11" t="s">
        <v>25</v>
      </c>
      <c r="H586" s="10" t="s">
        <v>26</v>
      </c>
      <c r="I586" s="11" t="s">
        <v>86</v>
      </c>
      <c r="J586" s="10" t="s">
        <v>277</v>
      </c>
      <c r="K586" s="10" t="s">
        <v>40</v>
      </c>
      <c r="L586" s="10" t="s">
        <v>1537</v>
      </c>
      <c r="M586" s="10" t="s">
        <v>1540</v>
      </c>
      <c r="N586" s="11" t="s">
        <v>30</v>
      </c>
      <c r="O586" s="11">
        <v>1500</v>
      </c>
      <c r="P586" s="10" t="s">
        <v>1540</v>
      </c>
      <c r="Q586" s="11" t="s">
        <v>25</v>
      </c>
      <c r="R586" s="10"/>
    </row>
    <row r="587" s="2" customFormat="1" ht="20" customHeight="1" spans="1:18">
      <c r="A587" s="10">
        <v>584</v>
      </c>
      <c r="B587" s="10" t="s">
        <v>20</v>
      </c>
      <c r="C587" s="10" t="s">
        <v>21</v>
      </c>
      <c r="D587" s="10" t="s">
        <v>1523</v>
      </c>
      <c r="E587" s="10" t="s">
        <v>1541</v>
      </c>
      <c r="F587" s="10" t="s">
        <v>24</v>
      </c>
      <c r="G587" s="11" t="s">
        <v>25</v>
      </c>
      <c r="H587" s="10" t="s">
        <v>26</v>
      </c>
      <c r="I587" s="11" t="s">
        <v>1542</v>
      </c>
      <c r="J587" s="10" t="s">
        <v>482</v>
      </c>
      <c r="K587" s="10" t="s">
        <v>40</v>
      </c>
      <c r="L587" s="10" t="s">
        <v>1537</v>
      </c>
      <c r="M587" s="10" t="s">
        <v>1543</v>
      </c>
      <c r="N587" s="11" t="s">
        <v>30</v>
      </c>
      <c r="O587" s="11">
        <v>1500</v>
      </c>
      <c r="P587" s="10" t="s">
        <v>1543</v>
      </c>
      <c r="Q587" s="11" t="s">
        <v>25</v>
      </c>
      <c r="R587" s="10"/>
    </row>
    <row r="588" s="2" customFormat="1" ht="20" customHeight="1" spans="1:18">
      <c r="A588" s="10">
        <v>585</v>
      </c>
      <c r="B588" s="10" t="s">
        <v>20</v>
      </c>
      <c r="C588" s="10" t="s">
        <v>21</v>
      </c>
      <c r="D588" s="10" t="s">
        <v>1523</v>
      </c>
      <c r="E588" s="10" t="s">
        <v>1544</v>
      </c>
      <c r="F588" s="10" t="s">
        <v>24</v>
      </c>
      <c r="G588" s="11" t="s">
        <v>25</v>
      </c>
      <c r="H588" s="10" t="s">
        <v>26</v>
      </c>
      <c r="I588" s="11" t="s">
        <v>1545</v>
      </c>
      <c r="J588" s="10">
        <v>1</v>
      </c>
      <c r="K588" s="10" t="s">
        <v>40</v>
      </c>
      <c r="L588" s="10">
        <v>202209</v>
      </c>
      <c r="M588" s="10" t="s">
        <v>1546</v>
      </c>
      <c r="N588" s="11" t="s">
        <v>30</v>
      </c>
      <c r="O588" s="11">
        <v>1500</v>
      </c>
      <c r="P588" s="10" t="s">
        <v>1546</v>
      </c>
      <c r="Q588" s="11" t="s">
        <v>25</v>
      </c>
      <c r="R588" s="10"/>
    </row>
    <row r="589" s="2" customFormat="1" ht="20" customHeight="1" spans="1:18">
      <c r="A589" s="10">
        <v>586</v>
      </c>
      <c r="B589" s="10" t="s">
        <v>20</v>
      </c>
      <c r="C589" s="10" t="s">
        <v>21</v>
      </c>
      <c r="D589" s="10" t="s">
        <v>1523</v>
      </c>
      <c r="E589" s="10" t="s">
        <v>1547</v>
      </c>
      <c r="F589" s="10" t="s">
        <v>24</v>
      </c>
      <c r="G589" s="11" t="s">
        <v>25</v>
      </c>
      <c r="H589" s="10" t="s">
        <v>26</v>
      </c>
      <c r="I589" s="11" t="s">
        <v>491</v>
      </c>
      <c r="J589" s="10">
        <v>1</v>
      </c>
      <c r="K589" s="10" t="s">
        <v>40</v>
      </c>
      <c r="L589" s="10">
        <v>202209</v>
      </c>
      <c r="M589" s="10" t="s">
        <v>1548</v>
      </c>
      <c r="N589" s="11" t="s">
        <v>30</v>
      </c>
      <c r="O589" s="11">
        <v>1500</v>
      </c>
      <c r="P589" s="10" t="s">
        <v>1548</v>
      </c>
      <c r="Q589" s="11" t="s">
        <v>25</v>
      </c>
      <c r="R589" s="10"/>
    </row>
    <row r="590" s="2" customFormat="1" ht="20" customHeight="1" spans="1:18">
      <c r="A590" s="10">
        <v>587</v>
      </c>
      <c r="B590" s="10" t="s">
        <v>20</v>
      </c>
      <c r="C590" s="10" t="s">
        <v>21</v>
      </c>
      <c r="D590" s="10" t="s">
        <v>1523</v>
      </c>
      <c r="E590" s="10" t="s">
        <v>1549</v>
      </c>
      <c r="F590" s="10" t="s">
        <v>38</v>
      </c>
      <c r="G590" s="11" t="s">
        <v>25</v>
      </c>
      <c r="H590" s="10" t="s">
        <v>26</v>
      </c>
      <c r="I590" s="11" t="s">
        <v>1550</v>
      </c>
      <c r="J590" s="10">
        <v>1</v>
      </c>
      <c r="K590" s="10" t="s">
        <v>28</v>
      </c>
      <c r="L590" s="10">
        <v>202209</v>
      </c>
      <c r="M590" s="10" t="s">
        <v>1548</v>
      </c>
      <c r="N590" s="11" t="s">
        <v>30</v>
      </c>
      <c r="O590" s="11">
        <v>1500</v>
      </c>
      <c r="P590" s="10" t="s">
        <v>1548</v>
      </c>
      <c r="Q590" s="11" t="s">
        <v>25</v>
      </c>
      <c r="R590" s="10"/>
    </row>
    <row r="591" s="2" customFormat="1" ht="20" customHeight="1" spans="1:18">
      <c r="A591" s="10">
        <v>588</v>
      </c>
      <c r="B591" s="10" t="s">
        <v>20</v>
      </c>
      <c r="C591" s="10" t="s">
        <v>21</v>
      </c>
      <c r="D591" s="10" t="s">
        <v>1523</v>
      </c>
      <c r="E591" s="10" t="s">
        <v>1551</v>
      </c>
      <c r="F591" s="10" t="s">
        <v>24</v>
      </c>
      <c r="G591" s="11" t="s">
        <v>25</v>
      </c>
      <c r="H591" s="10" t="s">
        <v>26</v>
      </c>
      <c r="I591" s="11" t="s">
        <v>1552</v>
      </c>
      <c r="J591" s="10">
        <v>1</v>
      </c>
      <c r="K591" s="10" t="s">
        <v>28</v>
      </c>
      <c r="L591" s="10">
        <v>202209</v>
      </c>
      <c r="M591" s="10" t="s">
        <v>1553</v>
      </c>
      <c r="N591" s="11" t="s">
        <v>30</v>
      </c>
      <c r="O591" s="11">
        <v>1500</v>
      </c>
      <c r="P591" s="10" t="s">
        <v>1553</v>
      </c>
      <c r="Q591" s="11" t="s">
        <v>25</v>
      </c>
      <c r="R591" s="10"/>
    </row>
    <row r="592" s="2" customFormat="1" ht="20" customHeight="1" spans="1:18">
      <c r="A592" s="10">
        <v>589</v>
      </c>
      <c r="B592" s="10" t="s">
        <v>20</v>
      </c>
      <c r="C592" s="10" t="s">
        <v>21</v>
      </c>
      <c r="D592" s="10" t="s">
        <v>1523</v>
      </c>
      <c r="E592" s="10" t="s">
        <v>1554</v>
      </c>
      <c r="F592" s="10" t="s">
        <v>24</v>
      </c>
      <c r="G592" s="11" t="s">
        <v>25</v>
      </c>
      <c r="H592" s="10" t="s">
        <v>26</v>
      </c>
      <c r="I592" s="11" t="s">
        <v>394</v>
      </c>
      <c r="J592" s="10">
        <v>1</v>
      </c>
      <c r="K592" s="10" t="s">
        <v>40</v>
      </c>
      <c r="L592" s="10">
        <v>202209</v>
      </c>
      <c r="M592" s="10" t="s">
        <v>1555</v>
      </c>
      <c r="N592" s="11" t="s">
        <v>30</v>
      </c>
      <c r="O592" s="11">
        <v>1500</v>
      </c>
      <c r="P592" s="10" t="s">
        <v>1555</v>
      </c>
      <c r="Q592" s="11" t="s">
        <v>25</v>
      </c>
      <c r="R592" s="10"/>
    </row>
    <row r="593" s="2" customFormat="1" ht="20" customHeight="1" spans="1:18">
      <c r="A593" s="10">
        <v>590</v>
      </c>
      <c r="B593" s="10" t="s">
        <v>20</v>
      </c>
      <c r="C593" s="10" t="s">
        <v>21</v>
      </c>
      <c r="D593" s="10" t="s">
        <v>1523</v>
      </c>
      <c r="E593" s="10" t="s">
        <v>1556</v>
      </c>
      <c r="F593" s="10" t="s">
        <v>24</v>
      </c>
      <c r="G593" s="11" t="s">
        <v>25</v>
      </c>
      <c r="H593" s="10" t="s">
        <v>26</v>
      </c>
      <c r="I593" s="11" t="s">
        <v>545</v>
      </c>
      <c r="J593" s="10">
        <v>1</v>
      </c>
      <c r="K593" s="10" t="s">
        <v>1440</v>
      </c>
      <c r="L593" s="10">
        <v>202209</v>
      </c>
      <c r="M593" s="10" t="s">
        <v>1557</v>
      </c>
      <c r="N593" s="11" t="s">
        <v>30</v>
      </c>
      <c r="O593" s="11">
        <v>1500</v>
      </c>
      <c r="P593" s="10" t="s">
        <v>1557</v>
      </c>
      <c r="Q593" s="11" t="s">
        <v>25</v>
      </c>
      <c r="R593" s="10"/>
    </row>
    <row r="594" s="2" customFormat="1" ht="20" customHeight="1" spans="1:18">
      <c r="A594" s="10">
        <v>591</v>
      </c>
      <c r="B594" s="10" t="s">
        <v>20</v>
      </c>
      <c r="C594" s="10" t="s">
        <v>21</v>
      </c>
      <c r="D594" s="10" t="s">
        <v>1523</v>
      </c>
      <c r="E594" s="10" t="s">
        <v>1558</v>
      </c>
      <c r="F594" s="10" t="s">
        <v>38</v>
      </c>
      <c r="G594" s="11" t="s">
        <v>25</v>
      </c>
      <c r="H594" s="10" t="s">
        <v>26</v>
      </c>
      <c r="I594" s="11" t="s">
        <v>545</v>
      </c>
      <c r="J594" s="10">
        <v>1</v>
      </c>
      <c r="K594" s="10" t="s">
        <v>1440</v>
      </c>
      <c r="L594" s="10">
        <v>202209</v>
      </c>
      <c r="M594" s="10" t="s">
        <v>1559</v>
      </c>
      <c r="N594" s="11" t="s">
        <v>30</v>
      </c>
      <c r="O594" s="11">
        <v>1500</v>
      </c>
      <c r="P594" s="10" t="s">
        <v>1559</v>
      </c>
      <c r="Q594" s="11" t="s">
        <v>25</v>
      </c>
      <c r="R594" s="10"/>
    </row>
    <row r="595" s="2" customFormat="1" ht="20" customHeight="1" spans="1:18">
      <c r="A595" s="10">
        <v>592</v>
      </c>
      <c r="B595" s="10" t="s">
        <v>20</v>
      </c>
      <c r="C595" s="10" t="s">
        <v>21</v>
      </c>
      <c r="D595" s="10" t="s">
        <v>1523</v>
      </c>
      <c r="E595" s="10" t="s">
        <v>1560</v>
      </c>
      <c r="F595" s="10" t="s">
        <v>38</v>
      </c>
      <c r="G595" s="11" t="s">
        <v>25</v>
      </c>
      <c r="H595" s="10" t="s">
        <v>26</v>
      </c>
      <c r="I595" s="11" t="s">
        <v>201</v>
      </c>
      <c r="J595" s="10">
        <v>1</v>
      </c>
      <c r="K595" s="10" t="s">
        <v>304</v>
      </c>
      <c r="L595" s="10">
        <v>202209</v>
      </c>
      <c r="M595" s="10" t="s">
        <v>1561</v>
      </c>
      <c r="N595" s="11" t="s">
        <v>30</v>
      </c>
      <c r="O595" s="11">
        <v>1500</v>
      </c>
      <c r="P595" s="10" t="s">
        <v>1561</v>
      </c>
      <c r="Q595" s="11" t="s">
        <v>25</v>
      </c>
      <c r="R595" s="10"/>
    </row>
    <row r="596" s="2" customFormat="1" ht="20" customHeight="1" spans="1:18">
      <c r="A596" s="10">
        <v>593</v>
      </c>
      <c r="B596" s="10" t="s">
        <v>20</v>
      </c>
      <c r="C596" s="10" t="s">
        <v>21</v>
      </c>
      <c r="D596" s="10" t="s">
        <v>1523</v>
      </c>
      <c r="E596" s="10" t="s">
        <v>1562</v>
      </c>
      <c r="F596" s="10" t="s">
        <v>38</v>
      </c>
      <c r="G596" s="11" t="s">
        <v>25</v>
      </c>
      <c r="H596" s="10" t="s">
        <v>26</v>
      </c>
      <c r="I596" s="11" t="s">
        <v>376</v>
      </c>
      <c r="J596" s="10">
        <v>1</v>
      </c>
      <c r="K596" s="10" t="s">
        <v>304</v>
      </c>
      <c r="L596" s="10">
        <v>202209</v>
      </c>
      <c r="M596" s="10" t="s">
        <v>1563</v>
      </c>
      <c r="N596" s="11" t="s">
        <v>30</v>
      </c>
      <c r="O596" s="11">
        <v>1500</v>
      </c>
      <c r="P596" s="10" t="s">
        <v>1563</v>
      </c>
      <c r="Q596" s="11" t="s">
        <v>25</v>
      </c>
      <c r="R596" s="10"/>
    </row>
    <row r="597" s="2" customFormat="1" ht="20" customHeight="1" spans="1:18">
      <c r="A597" s="10">
        <v>594</v>
      </c>
      <c r="B597" s="10" t="s">
        <v>20</v>
      </c>
      <c r="C597" s="10" t="s">
        <v>21</v>
      </c>
      <c r="D597" s="10" t="s">
        <v>1523</v>
      </c>
      <c r="E597" s="10" t="s">
        <v>1564</v>
      </c>
      <c r="F597" s="10" t="s">
        <v>24</v>
      </c>
      <c r="G597" s="11" t="s">
        <v>25</v>
      </c>
      <c r="H597" s="10" t="s">
        <v>26</v>
      </c>
      <c r="I597" s="11" t="s">
        <v>1565</v>
      </c>
      <c r="J597" s="10">
        <v>2</v>
      </c>
      <c r="K597" s="10" t="s">
        <v>40</v>
      </c>
      <c r="L597" s="10">
        <v>202109</v>
      </c>
      <c r="M597" s="10" t="s">
        <v>1566</v>
      </c>
      <c r="N597" s="11" t="s">
        <v>30</v>
      </c>
      <c r="O597" s="11">
        <v>1500</v>
      </c>
      <c r="P597" s="10" t="s">
        <v>1566</v>
      </c>
      <c r="Q597" s="11" t="s">
        <v>25</v>
      </c>
      <c r="R597" s="10"/>
    </row>
    <row r="598" s="2" customFormat="1" ht="20" customHeight="1" spans="1:18">
      <c r="A598" s="10">
        <v>595</v>
      </c>
      <c r="B598" s="10" t="s">
        <v>20</v>
      </c>
      <c r="C598" s="10" t="s">
        <v>21</v>
      </c>
      <c r="D598" s="10" t="s">
        <v>1523</v>
      </c>
      <c r="E598" s="10" t="s">
        <v>1567</v>
      </c>
      <c r="F598" s="10" t="s">
        <v>38</v>
      </c>
      <c r="G598" s="11" t="s">
        <v>25</v>
      </c>
      <c r="H598" s="10" t="s">
        <v>26</v>
      </c>
      <c r="I598" s="11" t="s">
        <v>71</v>
      </c>
      <c r="J598" s="10">
        <v>1</v>
      </c>
      <c r="K598" s="10" t="s">
        <v>1048</v>
      </c>
      <c r="L598" s="10">
        <v>202209</v>
      </c>
      <c r="M598" s="10" t="s">
        <v>1568</v>
      </c>
      <c r="N598" s="11" t="s">
        <v>30</v>
      </c>
      <c r="O598" s="11">
        <v>1500</v>
      </c>
      <c r="P598" s="10" t="s">
        <v>1568</v>
      </c>
      <c r="Q598" s="11" t="s">
        <v>25</v>
      </c>
      <c r="R598" s="10"/>
    </row>
    <row r="599" s="2" customFormat="1" ht="20" customHeight="1" spans="1:18">
      <c r="A599" s="10">
        <v>596</v>
      </c>
      <c r="B599" s="10" t="s">
        <v>20</v>
      </c>
      <c r="C599" s="10" t="s">
        <v>21</v>
      </c>
      <c r="D599" s="10" t="s">
        <v>1523</v>
      </c>
      <c r="E599" s="10" t="s">
        <v>1569</v>
      </c>
      <c r="F599" s="10" t="s">
        <v>24</v>
      </c>
      <c r="G599" s="11" t="s">
        <v>25</v>
      </c>
      <c r="H599" s="10" t="s">
        <v>26</v>
      </c>
      <c r="I599" s="11" t="s">
        <v>1257</v>
      </c>
      <c r="J599" s="10">
        <v>1</v>
      </c>
      <c r="K599" s="10" t="s">
        <v>40</v>
      </c>
      <c r="L599" s="10">
        <v>202209</v>
      </c>
      <c r="M599" s="10" t="s">
        <v>1570</v>
      </c>
      <c r="N599" s="11" t="s">
        <v>30</v>
      </c>
      <c r="O599" s="11">
        <v>1500</v>
      </c>
      <c r="P599" s="10" t="s">
        <v>1570</v>
      </c>
      <c r="Q599" s="11" t="s">
        <v>25</v>
      </c>
      <c r="R599" s="10"/>
    </row>
    <row r="600" s="2" customFormat="1" ht="20" customHeight="1" spans="1:18">
      <c r="A600" s="10">
        <v>597</v>
      </c>
      <c r="B600" s="10" t="s">
        <v>20</v>
      </c>
      <c r="C600" s="10" t="s">
        <v>21</v>
      </c>
      <c r="D600" s="10" t="s">
        <v>1571</v>
      </c>
      <c r="E600" s="10" t="s">
        <v>1572</v>
      </c>
      <c r="F600" s="10" t="s">
        <v>24</v>
      </c>
      <c r="G600" s="11" t="s">
        <v>25</v>
      </c>
      <c r="H600" s="10" t="s">
        <v>26</v>
      </c>
      <c r="I600" s="11" t="s">
        <v>1573</v>
      </c>
      <c r="J600" s="10">
        <v>1</v>
      </c>
      <c r="K600" s="10" t="s">
        <v>40</v>
      </c>
      <c r="L600" s="10">
        <v>202209</v>
      </c>
      <c r="M600" s="10" t="s">
        <v>1574</v>
      </c>
      <c r="N600" s="11" t="s">
        <v>30</v>
      </c>
      <c r="O600" s="11">
        <v>1500</v>
      </c>
      <c r="P600" s="10" t="s">
        <v>1574</v>
      </c>
      <c r="Q600" s="11" t="s">
        <v>25</v>
      </c>
      <c r="R600" s="10"/>
    </row>
    <row r="601" s="2" customFormat="1" ht="20" customHeight="1" spans="1:18">
      <c r="A601" s="10">
        <v>598</v>
      </c>
      <c r="B601" s="10" t="s">
        <v>20</v>
      </c>
      <c r="C601" s="10" t="s">
        <v>21</v>
      </c>
      <c r="D601" s="10" t="s">
        <v>1571</v>
      </c>
      <c r="E601" s="10" t="s">
        <v>1575</v>
      </c>
      <c r="F601" s="10" t="s">
        <v>24</v>
      </c>
      <c r="G601" s="11" t="s">
        <v>25</v>
      </c>
      <c r="H601" s="10" t="s">
        <v>26</v>
      </c>
      <c r="I601" s="11" t="s">
        <v>1576</v>
      </c>
      <c r="J601" s="10">
        <v>1</v>
      </c>
      <c r="K601" s="10" t="s">
        <v>334</v>
      </c>
      <c r="L601" s="10">
        <v>202209</v>
      </c>
      <c r="M601" s="10" t="s">
        <v>1577</v>
      </c>
      <c r="N601" s="11" t="s">
        <v>30</v>
      </c>
      <c r="O601" s="11">
        <v>1500</v>
      </c>
      <c r="P601" s="10" t="s">
        <v>1577</v>
      </c>
      <c r="Q601" s="11" t="s">
        <v>25</v>
      </c>
      <c r="R601" s="10"/>
    </row>
    <row r="602" s="2" customFormat="1" ht="20" customHeight="1" spans="1:18">
      <c r="A602" s="10">
        <v>599</v>
      </c>
      <c r="B602" s="10" t="s">
        <v>20</v>
      </c>
      <c r="C602" s="10" t="s">
        <v>21</v>
      </c>
      <c r="D602" s="10" t="s">
        <v>1571</v>
      </c>
      <c r="E602" s="10" t="s">
        <v>1578</v>
      </c>
      <c r="F602" s="10" t="s">
        <v>38</v>
      </c>
      <c r="G602" s="11" t="s">
        <v>25</v>
      </c>
      <c r="H602" s="10" t="s">
        <v>26</v>
      </c>
      <c r="I602" s="11" t="s">
        <v>376</v>
      </c>
      <c r="J602" s="10">
        <v>1</v>
      </c>
      <c r="K602" s="10" t="s">
        <v>304</v>
      </c>
      <c r="L602" s="10">
        <v>202209</v>
      </c>
      <c r="M602" s="10" t="s">
        <v>1579</v>
      </c>
      <c r="N602" s="11" t="s">
        <v>30</v>
      </c>
      <c r="O602" s="11">
        <v>1500</v>
      </c>
      <c r="P602" s="10" t="s">
        <v>1579</v>
      </c>
      <c r="Q602" s="11" t="s">
        <v>25</v>
      </c>
      <c r="R602" s="10"/>
    </row>
    <row r="603" s="2" customFormat="1" ht="20" customHeight="1" spans="1:18">
      <c r="A603" s="10">
        <v>600</v>
      </c>
      <c r="B603" s="10" t="s">
        <v>20</v>
      </c>
      <c r="C603" s="10" t="s">
        <v>21</v>
      </c>
      <c r="D603" s="10" t="s">
        <v>1571</v>
      </c>
      <c r="E603" s="10" t="s">
        <v>1580</v>
      </c>
      <c r="F603" s="10" t="s">
        <v>24</v>
      </c>
      <c r="G603" s="11" t="s">
        <v>25</v>
      </c>
      <c r="H603" s="10" t="s">
        <v>26</v>
      </c>
      <c r="I603" s="11" t="s">
        <v>266</v>
      </c>
      <c r="J603" s="10">
        <v>1</v>
      </c>
      <c r="K603" s="10" t="s">
        <v>334</v>
      </c>
      <c r="L603" s="10">
        <v>202209</v>
      </c>
      <c r="M603" s="10" t="s">
        <v>1581</v>
      </c>
      <c r="N603" s="11" t="s">
        <v>30</v>
      </c>
      <c r="O603" s="11">
        <v>1500</v>
      </c>
      <c r="P603" s="10" t="s">
        <v>1581</v>
      </c>
      <c r="Q603" s="11" t="s">
        <v>25</v>
      </c>
      <c r="R603" s="10"/>
    </row>
    <row r="604" s="2" customFormat="1" ht="20" customHeight="1" spans="1:18">
      <c r="A604" s="10">
        <v>601</v>
      </c>
      <c r="B604" s="10" t="s">
        <v>20</v>
      </c>
      <c r="C604" s="10" t="s">
        <v>21</v>
      </c>
      <c r="D604" s="10" t="s">
        <v>1571</v>
      </c>
      <c r="E604" s="10" t="s">
        <v>1582</v>
      </c>
      <c r="F604" s="10" t="s">
        <v>38</v>
      </c>
      <c r="G604" s="11" t="s">
        <v>25</v>
      </c>
      <c r="H604" s="10" t="s">
        <v>26</v>
      </c>
      <c r="I604" s="11" t="s">
        <v>193</v>
      </c>
      <c r="J604" s="10">
        <v>1</v>
      </c>
      <c r="K604" s="10" t="s">
        <v>334</v>
      </c>
      <c r="L604" s="10">
        <v>202209</v>
      </c>
      <c r="M604" s="10" t="s">
        <v>1583</v>
      </c>
      <c r="N604" s="11" t="s">
        <v>30</v>
      </c>
      <c r="O604" s="11">
        <v>1500</v>
      </c>
      <c r="P604" s="10" t="s">
        <v>1583</v>
      </c>
      <c r="Q604" s="11" t="s">
        <v>25</v>
      </c>
      <c r="R604" s="10"/>
    </row>
    <row r="605" s="2" customFormat="1" ht="20" customHeight="1" spans="1:18">
      <c r="A605" s="10">
        <v>602</v>
      </c>
      <c r="B605" s="10" t="s">
        <v>20</v>
      </c>
      <c r="C605" s="10" t="s">
        <v>21</v>
      </c>
      <c r="D605" s="10" t="s">
        <v>1571</v>
      </c>
      <c r="E605" s="10" t="s">
        <v>1584</v>
      </c>
      <c r="F605" s="10" t="s">
        <v>38</v>
      </c>
      <c r="G605" s="11" t="s">
        <v>25</v>
      </c>
      <c r="H605" s="10" t="s">
        <v>26</v>
      </c>
      <c r="I605" s="11" t="s">
        <v>193</v>
      </c>
      <c r="J605" s="10">
        <v>1</v>
      </c>
      <c r="K605" s="10" t="s">
        <v>334</v>
      </c>
      <c r="L605" s="10">
        <v>202209</v>
      </c>
      <c r="M605" s="10" t="s">
        <v>1585</v>
      </c>
      <c r="N605" s="11" t="s">
        <v>30</v>
      </c>
      <c r="O605" s="11">
        <v>1500</v>
      </c>
      <c r="P605" s="10" t="s">
        <v>1585</v>
      </c>
      <c r="Q605" s="11" t="s">
        <v>25</v>
      </c>
      <c r="R605" s="10"/>
    </row>
    <row r="606" s="2" customFormat="1" ht="20" customHeight="1" spans="1:18">
      <c r="A606" s="10">
        <v>603</v>
      </c>
      <c r="B606" s="10" t="s">
        <v>20</v>
      </c>
      <c r="C606" s="10" t="s">
        <v>21</v>
      </c>
      <c r="D606" s="10" t="s">
        <v>1571</v>
      </c>
      <c r="E606" s="10" t="s">
        <v>1586</v>
      </c>
      <c r="F606" s="10" t="s">
        <v>38</v>
      </c>
      <c r="G606" s="11" t="s">
        <v>25</v>
      </c>
      <c r="H606" s="10" t="s">
        <v>26</v>
      </c>
      <c r="I606" s="11" t="s">
        <v>1449</v>
      </c>
      <c r="J606" s="10">
        <v>1</v>
      </c>
      <c r="K606" s="10" t="s">
        <v>304</v>
      </c>
      <c r="L606" s="10">
        <v>202209</v>
      </c>
      <c r="M606" s="10" t="s">
        <v>1587</v>
      </c>
      <c r="N606" s="11" t="s">
        <v>30</v>
      </c>
      <c r="O606" s="11">
        <v>1500</v>
      </c>
      <c r="P606" s="10" t="s">
        <v>1587</v>
      </c>
      <c r="Q606" s="11" t="s">
        <v>25</v>
      </c>
      <c r="R606" s="10"/>
    </row>
    <row r="607" s="2" customFormat="1" ht="20" customHeight="1" spans="1:18">
      <c r="A607" s="10">
        <v>604</v>
      </c>
      <c r="B607" s="10" t="s">
        <v>20</v>
      </c>
      <c r="C607" s="10" t="s">
        <v>21</v>
      </c>
      <c r="D607" s="10" t="s">
        <v>1571</v>
      </c>
      <c r="E607" s="10" t="s">
        <v>1588</v>
      </c>
      <c r="F607" s="10" t="s">
        <v>38</v>
      </c>
      <c r="G607" s="11" t="s">
        <v>25</v>
      </c>
      <c r="H607" s="10" t="s">
        <v>26</v>
      </c>
      <c r="I607" s="11" t="s">
        <v>245</v>
      </c>
      <c r="J607" s="10">
        <v>1</v>
      </c>
      <c r="K607" s="10" t="s">
        <v>40</v>
      </c>
      <c r="L607" s="10">
        <v>202209</v>
      </c>
      <c r="M607" s="10" t="s">
        <v>1589</v>
      </c>
      <c r="N607" s="11" t="s">
        <v>30</v>
      </c>
      <c r="O607" s="11">
        <v>1500</v>
      </c>
      <c r="P607" s="10" t="s">
        <v>1589</v>
      </c>
      <c r="Q607" s="11" t="s">
        <v>25</v>
      </c>
      <c r="R607" s="10"/>
    </row>
    <row r="608" s="2" customFormat="1" ht="20" customHeight="1" spans="1:18">
      <c r="A608" s="10">
        <v>605</v>
      </c>
      <c r="B608" s="10" t="s">
        <v>20</v>
      </c>
      <c r="C608" s="10" t="s">
        <v>21</v>
      </c>
      <c r="D608" s="10" t="s">
        <v>1571</v>
      </c>
      <c r="E608" s="10" t="s">
        <v>1590</v>
      </c>
      <c r="F608" s="10" t="s">
        <v>24</v>
      </c>
      <c r="G608" s="11" t="s">
        <v>25</v>
      </c>
      <c r="H608" s="10" t="s">
        <v>26</v>
      </c>
      <c r="I608" s="11" t="s">
        <v>86</v>
      </c>
      <c r="J608" s="10">
        <v>1</v>
      </c>
      <c r="K608" s="10" t="s">
        <v>40</v>
      </c>
      <c r="L608" s="10">
        <v>202209</v>
      </c>
      <c r="M608" s="10" t="s">
        <v>1591</v>
      </c>
      <c r="N608" s="11" t="s">
        <v>30</v>
      </c>
      <c r="O608" s="11">
        <v>1500</v>
      </c>
      <c r="P608" s="10" t="s">
        <v>1591</v>
      </c>
      <c r="Q608" s="11" t="s">
        <v>25</v>
      </c>
      <c r="R608" s="10"/>
    </row>
    <row r="609" s="2" customFormat="1" ht="20" customHeight="1" spans="1:18">
      <c r="A609" s="10">
        <v>606</v>
      </c>
      <c r="B609" s="10" t="s">
        <v>20</v>
      </c>
      <c r="C609" s="10" t="s">
        <v>21</v>
      </c>
      <c r="D609" s="10" t="s">
        <v>1571</v>
      </c>
      <c r="E609" s="10" t="s">
        <v>1592</v>
      </c>
      <c r="F609" s="10" t="s">
        <v>38</v>
      </c>
      <c r="G609" s="11" t="s">
        <v>25</v>
      </c>
      <c r="H609" s="10" t="s">
        <v>26</v>
      </c>
      <c r="I609" s="11" t="s">
        <v>86</v>
      </c>
      <c r="J609" s="10">
        <v>1</v>
      </c>
      <c r="K609" s="10" t="s">
        <v>40</v>
      </c>
      <c r="L609" s="10">
        <v>202209</v>
      </c>
      <c r="M609" s="10" t="s">
        <v>1593</v>
      </c>
      <c r="N609" s="11" t="s">
        <v>30</v>
      </c>
      <c r="O609" s="11">
        <v>1500</v>
      </c>
      <c r="P609" s="10" t="s">
        <v>1593</v>
      </c>
      <c r="Q609" s="11" t="s">
        <v>25</v>
      </c>
      <c r="R609" s="10"/>
    </row>
    <row r="610" s="2" customFormat="1" ht="20" customHeight="1" spans="1:18">
      <c r="A610" s="10">
        <v>607</v>
      </c>
      <c r="B610" s="10" t="s">
        <v>20</v>
      </c>
      <c r="C610" s="10" t="s">
        <v>21</v>
      </c>
      <c r="D610" s="10" t="s">
        <v>1571</v>
      </c>
      <c r="E610" s="10" t="s">
        <v>1594</v>
      </c>
      <c r="F610" s="10" t="s">
        <v>24</v>
      </c>
      <c r="G610" s="11" t="s">
        <v>25</v>
      </c>
      <c r="H610" s="10" t="s">
        <v>26</v>
      </c>
      <c r="I610" s="11" t="s">
        <v>86</v>
      </c>
      <c r="J610" s="10">
        <v>1</v>
      </c>
      <c r="K610" s="10" t="s">
        <v>40</v>
      </c>
      <c r="L610" s="10">
        <v>202209</v>
      </c>
      <c r="M610" s="10" t="s">
        <v>1595</v>
      </c>
      <c r="N610" s="11" t="s">
        <v>30</v>
      </c>
      <c r="O610" s="11">
        <v>1500</v>
      </c>
      <c r="P610" s="10" t="s">
        <v>1595</v>
      </c>
      <c r="Q610" s="11" t="s">
        <v>25</v>
      </c>
      <c r="R610" s="10"/>
    </row>
    <row r="611" s="2" customFormat="1" ht="20" customHeight="1" spans="1:18">
      <c r="A611" s="10">
        <v>608</v>
      </c>
      <c r="B611" s="10" t="s">
        <v>20</v>
      </c>
      <c r="C611" s="10" t="s">
        <v>21</v>
      </c>
      <c r="D611" s="10" t="s">
        <v>1571</v>
      </c>
      <c r="E611" s="10" t="s">
        <v>1596</v>
      </c>
      <c r="F611" s="10" t="s">
        <v>38</v>
      </c>
      <c r="G611" s="11" t="s">
        <v>25</v>
      </c>
      <c r="H611" s="10" t="s">
        <v>26</v>
      </c>
      <c r="I611" s="11" t="s">
        <v>86</v>
      </c>
      <c r="J611" s="10">
        <v>1</v>
      </c>
      <c r="K611" s="10" t="s">
        <v>40</v>
      </c>
      <c r="L611" s="10">
        <v>202209</v>
      </c>
      <c r="M611" s="10" t="s">
        <v>1597</v>
      </c>
      <c r="N611" s="11" t="s">
        <v>30</v>
      </c>
      <c r="O611" s="11">
        <v>1500</v>
      </c>
      <c r="P611" s="10" t="s">
        <v>1597</v>
      </c>
      <c r="Q611" s="11" t="s">
        <v>25</v>
      </c>
      <c r="R611" s="10"/>
    </row>
    <row r="612" s="2" customFormat="1" ht="20" customHeight="1" spans="1:18">
      <c r="A612" s="10">
        <v>609</v>
      </c>
      <c r="B612" s="10" t="s">
        <v>20</v>
      </c>
      <c r="C612" s="10" t="s">
        <v>21</v>
      </c>
      <c r="D612" s="10" t="s">
        <v>1571</v>
      </c>
      <c r="E612" s="10" t="s">
        <v>1598</v>
      </c>
      <c r="F612" s="10" t="s">
        <v>24</v>
      </c>
      <c r="G612" s="11" t="s">
        <v>25</v>
      </c>
      <c r="H612" s="10" t="s">
        <v>26</v>
      </c>
      <c r="I612" s="11" t="s">
        <v>86</v>
      </c>
      <c r="J612" s="10">
        <v>1</v>
      </c>
      <c r="K612" s="10" t="s">
        <v>40</v>
      </c>
      <c r="L612" s="10">
        <v>202209</v>
      </c>
      <c r="M612" s="10" t="s">
        <v>1599</v>
      </c>
      <c r="N612" s="11" t="s">
        <v>30</v>
      </c>
      <c r="O612" s="11">
        <v>1500</v>
      </c>
      <c r="P612" s="10" t="s">
        <v>1599</v>
      </c>
      <c r="Q612" s="11" t="s">
        <v>25</v>
      </c>
      <c r="R612" s="10"/>
    </row>
    <row r="613" s="2" customFormat="1" ht="20" customHeight="1" spans="1:18">
      <c r="A613" s="10">
        <v>610</v>
      </c>
      <c r="B613" s="10" t="s">
        <v>20</v>
      </c>
      <c r="C613" s="10" t="s">
        <v>21</v>
      </c>
      <c r="D613" s="10" t="s">
        <v>1571</v>
      </c>
      <c r="E613" s="10" t="s">
        <v>1600</v>
      </c>
      <c r="F613" s="10" t="s">
        <v>38</v>
      </c>
      <c r="G613" s="11" t="s">
        <v>25</v>
      </c>
      <c r="H613" s="10" t="s">
        <v>26</v>
      </c>
      <c r="I613" s="11" t="s">
        <v>1601</v>
      </c>
      <c r="J613" s="10">
        <v>1</v>
      </c>
      <c r="K613" s="10" t="s">
        <v>304</v>
      </c>
      <c r="L613" s="10">
        <v>202209</v>
      </c>
      <c r="M613" s="10" t="s">
        <v>1602</v>
      </c>
      <c r="N613" s="11" t="s">
        <v>30</v>
      </c>
      <c r="O613" s="11">
        <v>1500</v>
      </c>
      <c r="P613" s="10" t="s">
        <v>1602</v>
      </c>
      <c r="Q613" s="11" t="s">
        <v>25</v>
      </c>
      <c r="R613" s="10"/>
    </row>
    <row r="614" s="2" customFormat="1" ht="20" customHeight="1" spans="1:18">
      <c r="A614" s="10">
        <v>611</v>
      </c>
      <c r="B614" s="10" t="s">
        <v>20</v>
      </c>
      <c r="C614" s="10" t="s">
        <v>21</v>
      </c>
      <c r="D614" s="10" t="s">
        <v>1571</v>
      </c>
      <c r="E614" s="10" t="s">
        <v>1603</v>
      </c>
      <c r="F614" s="10" t="s">
        <v>24</v>
      </c>
      <c r="G614" s="11" t="s">
        <v>25</v>
      </c>
      <c r="H614" s="10" t="s">
        <v>26</v>
      </c>
      <c r="I614" s="11" t="s">
        <v>118</v>
      </c>
      <c r="J614" s="10">
        <v>1</v>
      </c>
      <c r="K614" s="10" t="s">
        <v>304</v>
      </c>
      <c r="L614" s="10">
        <v>202209</v>
      </c>
      <c r="M614" s="10" t="s">
        <v>1604</v>
      </c>
      <c r="N614" s="11" t="s">
        <v>30</v>
      </c>
      <c r="O614" s="11">
        <v>1500</v>
      </c>
      <c r="P614" s="10" t="s">
        <v>1604</v>
      </c>
      <c r="Q614" s="11" t="s">
        <v>25</v>
      </c>
      <c r="R614" s="10"/>
    </row>
    <row r="615" s="2" customFormat="1" ht="20" customHeight="1" spans="1:18">
      <c r="A615" s="10">
        <v>612</v>
      </c>
      <c r="B615" s="10" t="s">
        <v>20</v>
      </c>
      <c r="C615" s="10" t="s">
        <v>21</v>
      </c>
      <c r="D615" s="10" t="s">
        <v>1571</v>
      </c>
      <c r="E615" s="10" t="s">
        <v>1605</v>
      </c>
      <c r="F615" s="10" t="s">
        <v>24</v>
      </c>
      <c r="G615" s="11" t="s">
        <v>25</v>
      </c>
      <c r="H615" s="10" t="s">
        <v>26</v>
      </c>
      <c r="I615" s="11" t="s">
        <v>201</v>
      </c>
      <c r="J615" s="10">
        <v>1</v>
      </c>
      <c r="K615" s="10" t="s">
        <v>304</v>
      </c>
      <c r="L615" s="10">
        <v>202209</v>
      </c>
      <c r="M615" s="10" t="s">
        <v>1606</v>
      </c>
      <c r="N615" s="11" t="s">
        <v>30</v>
      </c>
      <c r="O615" s="11">
        <v>1500</v>
      </c>
      <c r="P615" s="10" t="s">
        <v>1606</v>
      </c>
      <c r="Q615" s="11" t="s">
        <v>25</v>
      </c>
      <c r="R615" s="10"/>
    </row>
    <row r="616" s="2" customFormat="1" ht="20" customHeight="1" spans="1:18">
      <c r="A616" s="10">
        <v>613</v>
      </c>
      <c r="B616" s="10" t="s">
        <v>20</v>
      </c>
      <c r="C616" s="10" t="s">
        <v>21</v>
      </c>
      <c r="D616" s="10" t="s">
        <v>1571</v>
      </c>
      <c r="E616" s="10" t="s">
        <v>1607</v>
      </c>
      <c r="F616" s="10" t="s">
        <v>24</v>
      </c>
      <c r="G616" s="11" t="s">
        <v>25</v>
      </c>
      <c r="H616" s="10" t="s">
        <v>26</v>
      </c>
      <c r="I616" s="11" t="s">
        <v>217</v>
      </c>
      <c r="J616" s="10">
        <v>1</v>
      </c>
      <c r="K616" s="10" t="s">
        <v>304</v>
      </c>
      <c r="L616" s="10">
        <v>202209</v>
      </c>
      <c r="M616" s="10" t="s">
        <v>1608</v>
      </c>
      <c r="N616" s="11" t="s">
        <v>30</v>
      </c>
      <c r="O616" s="11">
        <v>1500</v>
      </c>
      <c r="P616" s="10" t="s">
        <v>1608</v>
      </c>
      <c r="Q616" s="11" t="s">
        <v>25</v>
      </c>
      <c r="R616" s="10"/>
    </row>
    <row r="617" s="2" customFormat="1" ht="20" customHeight="1" spans="1:18">
      <c r="A617" s="10">
        <v>614</v>
      </c>
      <c r="B617" s="10" t="s">
        <v>20</v>
      </c>
      <c r="C617" s="10" t="s">
        <v>21</v>
      </c>
      <c r="D617" s="10" t="s">
        <v>1571</v>
      </c>
      <c r="E617" s="10" t="s">
        <v>1609</v>
      </c>
      <c r="F617" s="10" t="s">
        <v>24</v>
      </c>
      <c r="G617" s="11" t="s">
        <v>25</v>
      </c>
      <c r="H617" s="10" t="s">
        <v>26</v>
      </c>
      <c r="I617" s="11" t="s">
        <v>1610</v>
      </c>
      <c r="J617" s="10">
        <v>1</v>
      </c>
      <c r="K617" s="10" t="s">
        <v>40</v>
      </c>
      <c r="L617" s="10">
        <v>202209</v>
      </c>
      <c r="M617" s="10" t="s">
        <v>1611</v>
      </c>
      <c r="N617" s="11" t="s">
        <v>30</v>
      </c>
      <c r="O617" s="11">
        <v>1500</v>
      </c>
      <c r="P617" s="10" t="s">
        <v>1611</v>
      </c>
      <c r="Q617" s="11" t="s">
        <v>25</v>
      </c>
      <c r="R617" s="10"/>
    </row>
    <row r="618" s="2" customFormat="1" ht="20" customHeight="1" spans="1:18">
      <c r="A618" s="10">
        <v>615</v>
      </c>
      <c r="B618" s="10" t="s">
        <v>20</v>
      </c>
      <c r="C618" s="10" t="s">
        <v>21</v>
      </c>
      <c r="D618" s="10" t="s">
        <v>1571</v>
      </c>
      <c r="E618" s="10" t="s">
        <v>1612</v>
      </c>
      <c r="F618" s="10" t="s">
        <v>24</v>
      </c>
      <c r="G618" s="11" t="s">
        <v>25</v>
      </c>
      <c r="H618" s="10" t="s">
        <v>26</v>
      </c>
      <c r="I618" s="11" t="s">
        <v>652</v>
      </c>
      <c r="J618" s="10">
        <v>1</v>
      </c>
      <c r="K618" s="10" t="s">
        <v>28</v>
      </c>
      <c r="L618" s="10">
        <v>202209</v>
      </c>
      <c r="M618" s="10" t="s">
        <v>1613</v>
      </c>
      <c r="N618" s="11" t="s">
        <v>30</v>
      </c>
      <c r="O618" s="11">
        <v>1500</v>
      </c>
      <c r="P618" s="10" t="s">
        <v>1613</v>
      </c>
      <c r="Q618" s="11" t="s">
        <v>25</v>
      </c>
      <c r="R618" s="10"/>
    </row>
    <row r="619" s="2" customFormat="1" ht="20" customHeight="1" spans="1:18">
      <c r="A619" s="10">
        <v>616</v>
      </c>
      <c r="B619" s="10" t="s">
        <v>20</v>
      </c>
      <c r="C619" s="10" t="s">
        <v>21</v>
      </c>
      <c r="D619" s="10" t="s">
        <v>1571</v>
      </c>
      <c r="E619" s="10" t="s">
        <v>1614</v>
      </c>
      <c r="F619" s="10" t="s">
        <v>24</v>
      </c>
      <c r="G619" s="11" t="s">
        <v>25</v>
      </c>
      <c r="H619" s="10" t="s">
        <v>26</v>
      </c>
      <c r="I619" s="11" t="s">
        <v>130</v>
      </c>
      <c r="J619" s="10">
        <v>1</v>
      </c>
      <c r="K619" s="10" t="s">
        <v>40</v>
      </c>
      <c r="L619" s="10">
        <v>202209</v>
      </c>
      <c r="M619" s="10" t="s">
        <v>1615</v>
      </c>
      <c r="N619" s="11" t="s">
        <v>30</v>
      </c>
      <c r="O619" s="11">
        <v>1500</v>
      </c>
      <c r="P619" s="10" t="s">
        <v>1615</v>
      </c>
      <c r="Q619" s="11" t="s">
        <v>25</v>
      </c>
      <c r="R619" s="10"/>
    </row>
    <row r="620" s="2" customFormat="1" ht="20" customHeight="1" spans="1:18">
      <c r="A620" s="10">
        <v>617</v>
      </c>
      <c r="B620" s="10" t="s">
        <v>20</v>
      </c>
      <c r="C620" s="10" t="s">
        <v>21</v>
      </c>
      <c r="D620" s="10" t="s">
        <v>1571</v>
      </c>
      <c r="E620" s="10" t="s">
        <v>1616</v>
      </c>
      <c r="F620" s="10" t="s">
        <v>24</v>
      </c>
      <c r="G620" s="11" t="s">
        <v>25</v>
      </c>
      <c r="H620" s="10" t="s">
        <v>26</v>
      </c>
      <c r="I620" s="11" t="s">
        <v>1188</v>
      </c>
      <c r="J620" s="10">
        <v>1</v>
      </c>
      <c r="K620" s="10" t="s">
        <v>28</v>
      </c>
      <c r="L620" s="10">
        <v>202209</v>
      </c>
      <c r="M620" s="10" t="s">
        <v>1617</v>
      </c>
      <c r="N620" s="11" t="s">
        <v>30</v>
      </c>
      <c r="O620" s="11">
        <v>1500</v>
      </c>
      <c r="P620" s="10" t="s">
        <v>1617</v>
      </c>
      <c r="Q620" s="11" t="s">
        <v>25</v>
      </c>
      <c r="R620" s="10"/>
    </row>
    <row r="621" s="2" customFormat="1" ht="20" customHeight="1" spans="1:18">
      <c r="A621" s="10">
        <v>618</v>
      </c>
      <c r="B621" s="10" t="s">
        <v>20</v>
      </c>
      <c r="C621" s="10" t="s">
        <v>21</v>
      </c>
      <c r="D621" s="10" t="s">
        <v>1571</v>
      </c>
      <c r="E621" s="10" t="s">
        <v>1618</v>
      </c>
      <c r="F621" s="10" t="s">
        <v>38</v>
      </c>
      <c r="G621" s="11" t="s">
        <v>25</v>
      </c>
      <c r="H621" s="10" t="s">
        <v>26</v>
      </c>
      <c r="I621" s="11" t="s">
        <v>491</v>
      </c>
      <c r="J621" s="10">
        <v>1</v>
      </c>
      <c r="K621" s="10" t="s">
        <v>28</v>
      </c>
      <c r="L621" s="10">
        <v>202209</v>
      </c>
      <c r="M621" s="10" t="s">
        <v>1619</v>
      </c>
      <c r="N621" s="11" t="s">
        <v>30</v>
      </c>
      <c r="O621" s="11">
        <v>1500</v>
      </c>
      <c r="P621" s="10" t="s">
        <v>1619</v>
      </c>
      <c r="Q621" s="11" t="s">
        <v>25</v>
      </c>
      <c r="R621" s="10"/>
    </row>
    <row r="622" s="2" customFormat="1" ht="20" customHeight="1" spans="1:18">
      <c r="A622" s="10">
        <v>619</v>
      </c>
      <c r="B622" s="10" t="s">
        <v>20</v>
      </c>
      <c r="C622" s="10" t="s">
        <v>21</v>
      </c>
      <c r="D622" s="10" t="s">
        <v>1571</v>
      </c>
      <c r="E622" s="10" t="s">
        <v>1620</v>
      </c>
      <c r="F622" s="10" t="s">
        <v>24</v>
      </c>
      <c r="G622" s="11" t="s">
        <v>25</v>
      </c>
      <c r="H622" s="10" t="s">
        <v>26</v>
      </c>
      <c r="I622" s="11" t="s">
        <v>1621</v>
      </c>
      <c r="J622" s="10">
        <v>1</v>
      </c>
      <c r="K622" s="10" t="s">
        <v>28</v>
      </c>
      <c r="L622" s="10">
        <v>202209</v>
      </c>
      <c r="M622" s="10" t="s">
        <v>1622</v>
      </c>
      <c r="N622" s="11" t="s">
        <v>30</v>
      </c>
      <c r="O622" s="11">
        <v>1500</v>
      </c>
      <c r="P622" s="10" t="s">
        <v>1622</v>
      </c>
      <c r="Q622" s="11" t="s">
        <v>25</v>
      </c>
      <c r="R622" s="10"/>
    </row>
    <row r="623" s="2" customFormat="1" ht="20" customHeight="1" spans="1:18">
      <c r="A623" s="10">
        <v>620</v>
      </c>
      <c r="B623" s="10" t="s">
        <v>20</v>
      </c>
      <c r="C623" s="10" t="s">
        <v>21</v>
      </c>
      <c r="D623" s="10" t="s">
        <v>1571</v>
      </c>
      <c r="E623" s="10" t="s">
        <v>1623</v>
      </c>
      <c r="F623" s="10" t="s">
        <v>24</v>
      </c>
      <c r="G623" s="11" t="s">
        <v>25</v>
      </c>
      <c r="H623" s="10" t="s">
        <v>26</v>
      </c>
      <c r="I623" s="11" t="s">
        <v>1624</v>
      </c>
      <c r="J623" s="10">
        <v>1</v>
      </c>
      <c r="K623" s="10" t="s">
        <v>40</v>
      </c>
      <c r="L623" s="10">
        <v>202209</v>
      </c>
      <c r="M623" s="10" t="s">
        <v>1622</v>
      </c>
      <c r="N623" s="11" t="s">
        <v>30</v>
      </c>
      <c r="O623" s="11">
        <v>1500</v>
      </c>
      <c r="P623" s="10" t="s">
        <v>1622</v>
      </c>
      <c r="Q623" s="11" t="s">
        <v>25</v>
      </c>
      <c r="R623" s="10"/>
    </row>
    <row r="624" s="2" customFormat="1" ht="20" customHeight="1" spans="1:18">
      <c r="A624" s="10">
        <v>621</v>
      </c>
      <c r="B624" s="10" t="s">
        <v>20</v>
      </c>
      <c r="C624" s="10" t="s">
        <v>21</v>
      </c>
      <c r="D624" s="10" t="s">
        <v>1571</v>
      </c>
      <c r="E624" s="10" t="s">
        <v>1625</v>
      </c>
      <c r="F624" s="10" t="s">
        <v>24</v>
      </c>
      <c r="G624" s="11" t="s">
        <v>25</v>
      </c>
      <c r="H624" s="10" t="s">
        <v>26</v>
      </c>
      <c r="I624" s="11" t="s">
        <v>1626</v>
      </c>
      <c r="J624" s="10">
        <v>1</v>
      </c>
      <c r="K624" s="10" t="s">
        <v>40</v>
      </c>
      <c r="L624" s="10">
        <v>202209</v>
      </c>
      <c r="M624" s="10" t="s">
        <v>1627</v>
      </c>
      <c r="N624" s="11" t="s">
        <v>30</v>
      </c>
      <c r="O624" s="11">
        <v>1500</v>
      </c>
      <c r="P624" s="10" t="s">
        <v>1627</v>
      </c>
      <c r="Q624" s="11" t="s">
        <v>25</v>
      </c>
      <c r="R624" s="10"/>
    </row>
    <row r="625" s="2" customFormat="1" ht="20" customHeight="1" spans="1:18">
      <c r="A625" s="10">
        <v>622</v>
      </c>
      <c r="B625" s="10" t="s">
        <v>20</v>
      </c>
      <c r="C625" s="10" t="s">
        <v>21</v>
      </c>
      <c r="D625" s="10" t="s">
        <v>1571</v>
      </c>
      <c r="E625" s="10" t="s">
        <v>1628</v>
      </c>
      <c r="F625" s="10" t="s">
        <v>38</v>
      </c>
      <c r="G625" s="11" t="s">
        <v>25</v>
      </c>
      <c r="H625" s="10" t="s">
        <v>26</v>
      </c>
      <c r="I625" s="11" t="s">
        <v>1629</v>
      </c>
      <c r="J625" s="10">
        <v>1</v>
      </c>
      <c r="K625" s="10" t="s">
        <v>40</v>
      </c>
      <c r="L625" s="10">
        <v>202209</v>
      </c>
      <c r="M625" s="10" t="s">
        <v>1630</v>
      </c>
      <c r="N625" s="11" t="s">
        <v>30</v>
      </c>
      <c r="O625" s="11">
        <v>1500</v>
      </c>
      <c r="P625" s="10" t="s">
        <v>1630</v>
      </c>
      <c r="Q625" s="11" t="s">
        <v>25</v>
      </c>
      <c r="R625" s="10"/>
    </row>
    <row r="626" s="2" customFormat="1" ht="20" customHeight="1" spans="1:18">
      <c r="A626" s="10">
        <v>623</v>
      </c>
      <c r="B626" s="10" t="s">
        <v>20</v>
      </c>
      <c r="C626" s="10" t="s">
        <v>21</v>
      </c>
      <c r="D626" s="10" t="s">
        <v>1571</v>
      </c>
      <c r="E626" s="10" t="s">
        <v>1631</v>
      </c>
      <c r="F626" s="10" t="s">
        <v>38</v>
      </c>
      <c r="G626" s="11" t="s">
        <v>25</v>
      </c>
      <c r="H626" s="10" t="s">
        <v>26</v>
      </c>
      <c r="I626" s="11" t="s">
        <v>394</v>
      </c>
      <c r="J626" s="10">
        <v>1</v>
      </c>
      <c r="K626" s="10" t="s">
        <v>40</v>
      </c>
      <c r="L626" s="10">
        <v>202209</v>
      </c>
      <c r="M626" s="10" t="s">
        <v>1632</v>
      </c>
      <c r="N626" s="11" t="s">
        <v>30</v>
      </c>
      <c r="O626" s="11">
        <v>1500</v>
      </c>
      <c r="P626" s="10" t="s">
        <v>1632</v>
      </c>
      <c r="Q626" s="11" t="s">
        <v>25</v>
      </c>
      <c r="R626" s="10"/>
    </row>
    <row r="627" s="2" customFormat="1" ht="20" customHeight="1" spans="1:18">
      <c r="A627" s="10">
        <v>624</v>
      </c>
      <c r="B627" s="10" t="s">
        <v>20</v>
      </c>
      <c r="C627" s="10" t="s">
        <v>21</v>
      </c>
      <c r="D627" s="10" t="s">
        <v>1571</v>
      </c>
      <c r="E627" s="10" t="s">
        <v>1633</v>
      </c>
      <c r="F627" s="10" t="s">
        <v>38</v>
      </c>
      <c r="G627" s="11" t="s">
        <v>25</v>
      </c>
      <c r="H627" s="10" t="s">
        <v>26</v>
      </c>
      <c r="I627" s="11" t="s">
        <v>1356</v>
      </c>
      <c r="J627" s="10" t="s">
        <v>482</v>
      </c>
      <c r="K627" s="10" t="s">
        <v>40</v>
      </c>
      <c r="L627" s="10">
        <v>202109</v>
      </c>
      <c r="M627" s="10" t="s">
        <v>1634</v>
      </c>
      <c r="N627" s="11" t="s">
        <v>30</v>
      </c>
      <c r="O627" s="11">
        <v>1500</v>
      </c>
      <c r="P627" s="10" t="s">
        <v>1634</v>
      </c>
      <c r="Q627" s="11" t="s">
        <v>25</v>
      </c>
      <c r="R627" s="10"/>
    </row>
    <row r="628" s="2" customFormat="1" ht="20" customHeight="1" spans="1:18">
      <c r="A628" s="10">
        <v>625</v>
      </c>
      <c r="B628" s="10" t="s">
        <v>20</v>
      </c>
      <c r="C628" s="10" t="s">
        <v>21</v>
      </c>
      <c r="D628" s="10" t="s">
        <v>1571</v>
      </c>
      <c r="E628" s="10" t="s">
        <v>1635</v>
      </c>
      <c r="F628" s="10" t="s">
        <v>24</v>
      </c>
      <c r="G628" s="11" t="s">
        <v>25</v>
      </c>
      <c r="H628" s="10" t="s">
        <v>1636</v>
      </c>
      <c r="I628" s="11" t="s">
        <v>613</v>
      </c>
      <c r="J628" s="10">
        <v>3</v>
      </c>
      <c r="K628" s="10" t="s">
        <v>40</v>
      </c>
      <c r="L628" s="10">
        <v>202009</v>
      </c>
      <c r="M628" s="10" t="s">
        <v>1637</v>
      </c>
      <c r="N628" s="11" t="s">
        <v>30</v>
      </c>
      <c r="O628" s="11">
        <v>1500</v>
      </c>
      <c r="P628" s="10" t="s">
        <v>1637</v>
      </c>
      <c r="Q628" s="11" t="s">
        <v>25</v>
      </c>
      <c r="R628" s="10"/>
    </row>
    <row r="629" s="2" customFormat="1" ht="20" customHeight="1" spans="1:18">
      <c r="A629" s="10">
        <v>626</v>
      </c>
      <c r="B629" s="10" t="s">
        <v>20</v>
      </c>
      <c r="C629" s="10" t="s">
        <v>21</v>
      </c>
      <c r="D629" s="10" t="s">
        <v>1571</v>
      </c>
      <c r="E629" s="10" t="s">
        <v>1638</v>
      </c>
      <c r="F629" s="10" t="s">
        <v>38</v>
      </c>
      <c r="G629" s="11" t="s">
        <v>25</v>
      </c>
      <c r="H629" s="10" t="s">
        <v>1636</v>
      </c>
      <c r="I629" s="11" t="s">
        <v>1639</v>
      </c>
      <c r="J629" s="10">
        <v>1</v>
      </c>
      <c r="K629" s="10" t="s">
        <v>304</v>
      </c>
      <c r="L629" s="10">
        <v>202209</v>
      </c>
      <c r="M629" s="10" t="s">
        <v>1640</v>
      </c>
      <c r="N629" s="11" t="s">
        <v>30</v>
      </c>
      <c r="O629" s="11">
        <v>1500</v>
      </c>
      <c r="P629" s="10" t="s">
        <v>1640</v>
      </c>
      <c r="Q629" s="11" t="s">
        <v>25</v>
      </c>
      <c r="R629" s="10"/>
    </row>
    <row r="630" s="2" customFormat="1" ht="20" customHeight="1" spans="1:18">
      <c r="A630" s="10">
        <v>627</v>
      </c>
      <c r="B630" s="10" t="s">
        <v>20</v>
      </c>
      <c r="C630" s="10" t="s">
        <v>21</v>
      </c>
      <c r="D630" s="10" t="s">
        <v>1571</v>
      </c>
      <c r="E630" s="10" t="s">
        <v>1641</v>
      </c>
      <c r="F630" s="10" t="s">
        <v>24</v>
      </c>
      <c r="G630" s="11" t="s">
        <v>25</v>
      </c>
      <c r="H630" s="10" t="s">
        <v>1636</v>
      </c>
      <c r="I630" s="11" t="s">
        <v>1642</v>
      </c>
      <c r="J630" s="10">
        <v>1</v>
      </c>
      <c r="K630" s="10" t="s">
        <v>304</v>
      </c>
      <c r="L630" s="10">
        <v>202209</v>
      </c>
      <c r="M630" s="10" t="s">
        <v>1643</v>
      </c>
      <c r="N630" s="11" t="s">
        <v>30</v>
      </c>
      <c r="O630" s="11">
        <v>1500</v>
      </c>
      <c r="P630" s="10" t="s">
        <v>1643</v>
      </c>
      <c r="Q630" s="11" t="s">
        <v>25</v>
      </c>
      <c r="R630" s="10"/>
    </row>
    <row r="631" s="2" customFormat="1" ht="20" customHeight="1" spans="1:18">
      <c r="A631" s="10">
        <v>628</v>
      </c>
      <c r="B631" s="10" t="s">
        <v>20</v>
      </c>
      <c r="C631" s="10" t="s">
        <v>21</v>
      </c>
      <c r="D631" s="10" t="s">
        <v>1571</v>
      </c>
      <c r="E631" s="10" t="s">
        <v>1644</v>
      </c>
      <c r="F631" s="10" t="s">
        <v>38</v>
      </c>
      <c r="G631" s="11" t="s">
        <v>25</v>
      </c>
      <c r="H631" s="10" t="s">
        <v>1636</v>
      </c>
      <c r="I631" s="11" t="s">
        <v>1645</v>
      </c>
      <c r="J631" s="10">
        <v>1</v>
      </c>
      <c r="K631" s="10"/>
      <c r="L631" s="10">
        <v>202209</v>
      </c>
      <c r="M631" s="10" t="s">
        <v>1646</v>
      </c>
      <c r="N631" s="11" t="s">
        <v>30</v>
      </c>
      <c r="O631" s="11">
        <v>1500</v>
      </c>
      <c r="P631" s="10" t="s">
        <v>1646</v>
      </c>
      <c r="Q631" s="11" t="s">
        <v>25</v>
      </c>
      <c r="R631" s="10"/>
    </row>
    <row r="632" s="2" customFormat="1" ht="20" customHeight="1" spans="1:18">
      <c r="A632" s="10">
        <v>629</v>
      </c>
      <c r="B632" s="10" t="s">
        <v>20</v>
      </c>
      <c r="C632" s="10" t="s">
        <v>21</v>
      </c>
      <c r="D632" s="10" t="s">
        <v>1571</v>
      </c>
      <c r="E632" s="10" t="s">
        <v>1647</v>
      </c>
      <c r="F632" s="10" t="s">
        <v>38</v>
      </c>
      <c r="G632" s="11" t="s">
        <v>25</v>
      </c>
      <c r="H632" s="10" t="s">
        <v>1636</v>
      </c>
      <c r="I632" s="11" t="s">
        <v>1648</v>
      </c>
      <c r="J632" s="10">
        <v>2</v>
      </c>
      <c r="K632" s="10" t="s">
        <v>40</v>
      </c>
      <c r="L632" s="10">
        <v>202109</v>
      </c>
      <c r="M632" s="10" t="s">
        <v>1649</v>
      </c>
      <c r="N632" s="11" t="s">
        <v>30</v>
      </c>
      <c r="O632" s="11">
        <v>1500</v>
      </c>
      <c r="P632" s="10" t="s">
        <v>1649</v>
      </c>
      <c r="Q632" s="11" t="s">
        <v>25</v>
      </c>
      <c r="R632" s="10"/>
    </row>
    <row r="633" s="2" customFormat="1" ht="20" customHeight="1" spans="1:18">
      <c r="A633" s="10">
        <v>630</v>
      </c>
      <c r="B633" s="10" t="s">
        <v>20</v>
      </c>
      <c r="C633" s="10" t="s">
        <v>21</v>
      </c>
      <c r="D633" s="10" t="s">
        <v>1571</v>
      </c>
      <c r="E633" s="10" t="s">
        <v>1650</v>
      </c>
      <c r="F633" s="10" t="s">
        <v>38</v>
      </c>
      <c r="G633" s="11" t="s">
        <v>25</v>
      </c>
      <c r="H633" s="10" t="s">
        <v>1636</v>
      </c>
      <c r="I633" s="11" t="s">
        <v>1651</v>
      </c>
      <c r="J633" s="10">
        <v>1</v>
      </c>
      <c r="K633" s="10" t="s">
        <v>304</v>
      </c>
      <c r="L633" s="10">
        <v>202209</v>
      </c>
      <c r="M633" s="10" t="s">
        <v>1652</v>
      </c>
      <c r="N633" s="11" t="s">
        <v>30</v>
      </c>
      <c r="O633" s="11">
        <v>1500</v>
      </c>
      <c r="P633" s="10" t="s">
        <v>1652</v>
      </c>
      <c r="Q633" s="11" t="s">
        <v>25</v>
      </c>
      <c r="R633" s="10"/>
    </row>
    <row r="634" s="2" customFormat="1" ht="20" customHeight="1" spans="1:18">
      <c r="A634" s="10">
        <v>631</v>
      </c>
      <c r="B634" s="10" t="s">
        <v>20</v>
      </c>
      <c r="C634" s="10" t="s">
        <v>21</v>
      </c>
      <c r="D634" s="10" t="s">
        <v>1571</v>
      </c>
      <c r="E634" s="10" t="s">
        <v>1653</v>
      </c>
      <c r="F634" s="10" t="s">
        <v>24</v>
      </c>
      <c r="G634" s="11" t="s">
        <v>25</v>
      </c>
      <c r="H634" s="10" t="s">
        <v>1636</v>
      </c>
      <c r="I634" s="11" t="s">
        <v>1654</v>
      </c>
      <c r="J634" s="10">
        <v>1</v>
      </c>
      <c r="K634" s="10" t="s">
        <v>40</v>
      </c>
      <c r="L634" s="10">
        <v>202209</v>
      </c>
      <c r="M634" s="10" t="s">
        <v>1655</v>
      </c>
      <c r="N634" s="11" t="s">
        <v>30</v>
      </c>
      <c r="O634" s="11">
        <v>1500</v>
      </c>
      <c r="P634" s="10" t="s">
        <v>1655</v>
      </c>
      <c r="Q634" s="11" t="s">
        <v>25</v>
      </c>
      <c r="R634" s="10"/>
    </row>
    <row r="635" s="2" customFormat="1" ht="20" customHeight="1" spans="1:18">
      <c r="A635" s="10">
        <v>632</v>
      </c>
      <c r="B635" s="10" t="s">
        <v>20</v>
      </c>
      <c r="C635" s="10" t="s">
        <v>21</v>
      </c>
      <c r="D635" s="10" t="s">
        <v>1571</v>
      </c>
      <c r="E635" s="10" t="s">
        <v>1656</v>
      </c>
      <c r="F635" s="10" t="s">
        <v>38</v>
      </c>
      <c r="G635" s="11" t="s">
        <v>25</v>
      </c>
      <c r="H635" s="10" t="s">
        <v>1657</v>
      </c>
      <c r="I635" s="11" t="s">
        <v>139</v>
      </c>
      <c r="J635" s="10">
        <v>1</v>
      </c>
      <c r="K635" s="10" t="s">
        <v>40</v>
      </c>
      <c r="L635" s="10">
        <v>202209</v>
      </c>
      <c r="M635" s="10" t="s">
        <v>1658</v>
      </c>
      <c r="N635" s="11" t="s">
        <v>30</v>
      </c>
      <c r="O635" s="11">
        <v>1500</v>
      </c>
      <c r="P635" s="10" t="s">
        <v>1658</v>
      </c>
      <c r="Q635" s="11" t="s">
        <v>25</v>
      </c>
      <c r="R635" s="10"/>
    </row>
    <row r="636" s="2" customFormat="1" ht="20" customHeight="1" spans="1:18">
      <c r="A636" s="10">
        <v>633</v>
      </c>
      <c r="B636" s="10" t="s">
        <v>20</v>
      </c>
      <c r="C636" s="10" t="s">
        <v>21</v>
      </c>
      <c r="D636" s="10" t="s">
        <v>1571</v>
      </c>
      <c r="E636" s="10" t="s">
        <v>1659</v>
      </c>
      <c r="F636" s="10" t="s">
        <v>24</v>
      </c>
      <c r="G636" s="11" t="s">
        <v>25</v>
      </c>
      <c r="H636" s="10" t="s">
        <v>1657</v>
      </c>
      <c r="I636" s="11" t="s">
        <v>282</v>
      </c>
      <c r="J636" s="10">
        <v>1</v>
      </c>
      <c r="K636" s="10" t="s">
        <v>40</v>
      </c>
      <c r="L636" s="10">
        <v>202209</v>
      </c>
      <c r="M636" s="10" t="s">
        <v>1660</v>
      </c>
      <c r="N636" s="11" t="s">
        <v>30</v>
      </c>
      <c r="O636" s="11">
        <v>1500</v>
      </c>
      <c r="P636" s="10" t="s">
        <v>1660</v>
      </c>
      <c r="Q636" s="11" t="s">
        <v>25</v>
      </c>
      <c r="R636" s="10"/>
    </row>
    <row r="637" s="2" customFormat="1" ht="20" customHeight="1" spans="1:18">
      <c r="A637" s="10">
        <v>634</v>
      </c>
      <c r="B637" s="10" t="s">
        <v>20</v>
      </c>
      <c r="C637" s="10" t="s">
        <v>21</v>
      </c>
      <c r="D637" s="10" t="s">
        <v>1571</v>
      </c>
      <c r="E637" s="10" t="s">
        <v>1661</v>
      </c>
      <c r="F637" s="10" t="s">
        <v>38</v>
      </c>
      <c r="G637" s="11" t="s">
        <v>25</v>
      </c>
      <c r="H637" s="10" t="s">
        <v>26</v>
      </c>
      <c r="I637" s="11" t="s">
        <v>1662</v>
      </c>
      <c r="J637" s="10">
        <v>1</v>
      </c>
      <c r="K637" s="10" t="s">
        <v>304</v>
      </c>
      <c r="L637" s="10">
        <v>202209</v>
      </c>
      <c r="M637" s="10" t="s">
        <v>1663</v>
      </c>
      <c r="N637" s="11" t="s">
        <v>30</v>
      </c>
      <c r="O637" s="11">
        <v>1500</v>
      </c>
      <c r="P637" s="10" t="s">
        <v>1663</v>
      </c>
      <c r="Q637" s="11" t="s">
        <v>25</v>
      </c>
      <c r="R637" s="10"/>
    </row>
    <row r="638" s="2" customFormat="1" ht="20" customHeight="1" spans="1:18">
      <c r="A638" s="10">
        <v>635</v>
      </c>
      <c r="B638" s="10" t="s">
        <v>20</v>
      </c>
      <c r="C638" s="10" t="s">
        <v>21</v>
      </c>
      <c r="D638" s="10" t="s">
        <v>1664</v>
      </c>
      <c r="E638" s="10" t="s">
        <v>1665</v>
      </c>
      <c r="F638" s="10" t="s">
        <v>38</v>
      </c>
      <c r="G638" s="11" t="s">
        <v>25</v>
      </c>
      <c r="H638" s="10" t="s">
        <v>26</v>
      </c>
      <c r="I638" s="11" t="s">
        <v>46</v>
      </c>
      <c r="J638" s="10">
        <v>1</v>
      </c>
      <c r="K638" s="10" t="s">
        <v>40</v>
      </c>
      <c r="L638" s="10">
        <v>202209</v>
      </c>
      <c r="M638" s="10" t="s">
        <v>1666</v>
      </c>
      <c r="N638" s="11" t="s">
        <v>30</v>
      </c>
      <c r="O638" s="11">
        <v>1500</v>
      </c>
      <c r="P638" s="10" t="s">
        <v>1666</v>
      </c>
      <c r="Q638" s="11" t="s">
        <v>25</v>
      </c>
      <c r="R638" s="10"/>
    </row>
    <row r="639" s="2" customFormat="1" ht="20" customHeight="1" spans="1:18">
      <c r="A639" s="10">
        <v>636</v>
      </c>
      <c r="B639" s="10" t="s">
        <v>20</v>
      </c>
      <c r="C639" s="10" t="s">
        <v>21</v>
      </c>
      <c r="D639" s="10" t="s">
        <v>1664</v>
      </c>
      <c r="E639" s="10" t="s">
        <v>1667</v>
      </c>
      <c r="F639" s="10" t="s">
        <v>24</v>
      </c>
      <c r="G639" s="11" t="s">
        <v>25</v>
      </c>
      <c r="H639" s="10" t="s">
        <v>26</v>
      </c>
      <c r="I639" s="11" t="s">
        <v>1668</v>
      </c>
      <c r="J639" s="10">
        <v>1</v>
      </c>
      <c r="K639" s="10" t="s">
        <v>40</v>
      </c>
      <c r="L639" s="10">
        <v>202209</v>
      </c>
      <c r="M639" s="10" t="s">
        <v>1669</v>
      </c>
      <c r="N639" s="11" t="s">
        <v>30</v>
      </c>
      <c r="O639" s="11">
        <v>1500</v>
      </c>
      <c r="P639" s="10" t="s">
        <v>1669</v>
      </c>
      <c r="Q639" s="11" t="s">
        <v>25</v>
      </c>
      <c r="R639" s="10"/>
    </row>
    <row r="640" s="2" customFormat="1" ht="20" customHeight="1" spans="1:18">
      <c r="A640" s="10">
        <v>637</v>
      </c>
      <c r="B640" s="10" t="s">
        <v>20</v>
      </c>
      <c r="C640" s="10" t="s">
        <v>21</v>
      </c>
      <c r="D640" s="10" t="s">
        <v>1664</v>
      </c>
      <c r="E640" s="10" t="s">
        <v>1670</v>
      </c>
      <c r="F640" s="10" t="s">
        <v>38</v>
      </c>
      <c r="G640" s="11" t="s">
        <v>25</v>
      </c>
      <c r="H640" s="10" t="s">
        <v>26</v>
      </c>
      <c r="I640" s="11" t="s">
        <v>913</v>
      </c>
      <c r="J640" s="10">
        <v>1</v>
      </c>
      <c r="K640" s="10" t="s">
        <v>40</v>
      </c>
      <c r="L640" s="10">
        <v>202209</v>
      </c>
      <c r="M640" s="10" t="s">
        <v>1671</v>
      </c>
      <c r="N640" s="11" t="s">
        <v>30</v>
      </c>
      <c r="O640" s="11">
        <v>1500</v>
      </c>
      <c r="P640" s="10" t="s">
        <v>1671</v>
      </c>
      <c r="Q640" s="11" t="s">
        <v>25</v>
      </c>
      <c r="R640" s="10"/>
    </row>
    <row r="641" s="2" customFormat="1" ht="20" customHeight="1" spans="1:18">
      <c r="A641" s="10">
        <v>638</v>
      </c>
      <c r="B641" s="10" t="s">
        <v>20</v>
      </c>
      <c r="C641" s="10" t="s">
        <v>21</v>
      </c>
      <c r="D641" s="10" t="s">
        <v>1664</v>
      </c>
      <c r="E641" s="10" t="s">
        <v>1672</v>
      </c>
      <c r="F641" s="10" t="s">
        <v>38</v>
      </c>
      <c r="G641" s="11" t="s">
        <v>25</v>
      </c>
      <c r="H641" s="10" t="s">
        <v>1673</v>
      </c>
      <c r="I641" s="11" t="s">
        <v>1674</v>
      </c>
      <c r="J641" s="10">
        <v>1</v>
      </c>
      <c r="K641" s="10" t="s">
        <v>40</v>
      </c>
      <c r="L641" s="10">
        <v>202209</v>
      </c>
      <c r="M641" s="10" t="s">
        <v>1675</v>
      </c>
      <c r="N641" s="11" t="s">
        <v>30</v>
      </c>
      <c r="O641" s="11">
        <v>1500</v>
      </c>
      <c r="P641" s="10" t="s">
        <v>1675</v>
      </c>
      <c r="Q641" s="11" t="s">
        <v>25</v>
      </c>
      <c r="R641" s="10"/>
    </row>
    <row r="642" s="2" customFormat="1" ht="20" customHeight="1" spans="1:18">
      <c r="A642" s="10">
        <v>639</v>
      </c>
      <c r="B642" s="10" t="s">
        <v>20</v>
      </c>
      <c r="C642" s="10" t="s">
        <v>21</v>
      </c>
      <c r="D642" s="10" t="s">
        <v>1664</v>
      </c>
      <c r="E642" s="10" t="s">
        <v>1676</v>
      </c>
      <c r="F642" s="10" t="s">
        <v>38</v>
      </c>
      <c r="G642" s="11" t="s">
        <v>25</v>
      </c>
      <c r="H642" s="10" t="s">
        <v>1673</v>
      </c>
      <c r="I642" s="11" t="s">
        <v>1674</v>
      </c>
      <c r="J642" s="10">
        <v>1</v>
      </c>
      <c r="K642" s="10" t="s">
        <v>40</v>
      </c>
      <c r="L642" s="10">
        <v>202209</v>
      </c>
      <c r="M642" s="10" t="s">
        <v>1677</v>
      </c>
      <c r="N642" s="11" t="s">
        <v>30</v>
      </c>
      <c r="O642" s="11">
        <v>1500</v>
      </c>
      <c r="P642" s="10" t="s">
        <v>1677</v>
      </c>
      <c r="Q642" s="11" t="s">
        <v>25</v>
      </c>
      <c r="R642" s="10"/>
    </row>
    <row r="643" s="2" customFormat="1" ht="20" customHeight="1" spans="1:18">
      <c r="A643" s="10">
        <v>640</v>
      </c>
      <c r="B643" s="10" t="s">
        <v>20</v>
      </c>
      <c r="C643" s="10" t="s">
        <v>21</v>
      </c>
      <c r="D643" s="10" t="s">
        <v>1664</v>
      </c>
      <c r="E643" s="10" t="s">
        <v>1678</v>
      </c>
      <c r="F643" s="10" t="s">
        <v>38</v>
      </c>
      <c r="G643" s="11" t="s">
        <v>25</v>
      </c>
      <c r="H643" s="10" t="s">
        <v>26</v>
      </c>
      <c r="I643" s="11" t="s">
        <v>623</v>
      </c>
      <c r="J643" s="10">
        <v>1</v>
      </c>
      <c r="K643" s="10" t="s">
        <v>40</v>
      </c>
      <c r="L643" s="10">
        <v>202209</v>
      </c>
      <c r="M643" s="10" t="s">
        <v>1679</v>
      </c>
      <c r="N643" s="11" t="s">
        <v>30</v>
      </c>
      <c r="O643" s="11">
        <v>1500</v>
      </c>
      <c r="P643" s="10" t="s">
        <v>1679</v>
      </c>
      <c r="Q643" s="11" t="s">
        <v>25</v>
      </c>
      <c r="R643" s="10"/>
    </row>
    <row r="644" s="2" customFormat="1" ht="20" customHeight="1" spans="1:18">
      <c r="A644" s="10">
        <v>641</v>
      </c>
      <c r="B644" s="10" t="s">
        <v>20</v>
      </c>
      <c r="C644" s="10" t="s">
        <v>21</v>
      </c>
      <c r="D644" s="10" t="s">
        <v>1664</v>
      </c>
      <c r="E644" s="10" t="s">
        <v>1680</v>
      </c>
      <c r="F644" s="10" t="s">
        <v>24</v>
      </c>
      <c r="G644" s="11" t="s">
        <v>25</v>
      </c>
      <c r="H644" s="10" t="s">
        <v>26</v>
      </c>
      <c r="I644" s="11" t="s">
        <v>1681</v>
      </c>
      <c r="J644" s="10">
        <v>1</v>
      </c>
      <c r="K644" s="10" t="s">
        <v>28</v>
      </c>
      <c r="L644" s="10">
        <v>202209</v>
      </c>
      <c r="M644" s="10" t="s">
        <v>1682</v>
      </c>
      <c r="N644" s="11" t="s">
        <v>30</v>
      </c>
      <c r="O644" s="11">
        <v>1500</v>
      </c>
      <c r="P644" s="10" t="s">
        <v>1682</v>
      </c>
      <c r="Q644" s="11" t="s">
        <v>25</v>
      </c>
      <c r="R644" s="10"/>
    </row>
    <row r="645" s="2" customFormat="1" ht="20" customHeight="1" spans="1:18">
      <c r="A645" s="10">
        <v>642</v>
      </c>
      <c r="B645" s="10" t="s">
        <v>20</v>
      </c>
      <c r="C645" s="10" t="s">
        <v>21</v>
      </c>
      <c r="D645" s="10" t="s">
        <v>1664</v>
      </c>
      <c r="E645" s="10" t="s">
        <v>1683</v>
      </c>
      <c r="F645" s="10" t="s">
        <v>24</v>
      </c>
      <c r="G645" s="11" t="s">
        <v>25</v>
      </c>
      <c r="H645" s="10" t="s">
        <v>26</v>
      </c>
      <c r="I645" s="11" t="s">
        <v>163</v>
      </c>
      <c r="J645" s="10">
        <v>1</v>
      </c>
      <c r="K645" s="10" t="s">
        <v>28</v>
      </c>
      <c r="L645" s="10">
        <v>202209</v>
      </c>
      <c r="M645" s="10" t="s">
        <v>1684</v>
      </c>
      <c r="N645" s="11" t="s">
        <v>30</v>
      </c>
      <c r="O645" s="11">
        <v>1500</v>
      </c>
      <c r="P645" s="10" t="s">
        <v>1684</v>
      </c>
      <c r="Q645" s="11" t="s">
        <v>25</v>
      </c>
      <c r="R645" s="10"/>
    </row>
    <row r="646" s="2" customFormat="1" ht="20" customHeight="1" spans="1:18">
      <c r="A646" s="10">
        <v>643</v>
      </c>
      <c r="B646" s="10" t="s">
        <v>20</v>
      </c>
      <c r="C646" s="10" t="s">
        <v>21</v>
      </c>
      <c r="D646" s="10" t="s">
        <v>1664</v>
      </c>
      <c r="E646" s="10" t="s">
        <v>1685</v>
      </c>
      <c r="F646" s="10" t="s">
        <v>38</v>
      </c>
      <c r="G646" s="11" t="s">
        <v>25</v>
      </c>
      <c r="H646" s="10" t="s">
        <v>26</v>
      </c>
      <c r="I646" s="11" t="s">
        <v>86</v>
      </c>
      <c r="J646" s="10">
        <v>1</v>
      </c>
      <c r="K646" s="10" t="s">
        <v>28</v>
      </c>
      <c r="L646" s="10">
        <v>202209</v>
      </c>
      <c r="M646" s="10" t="s">
        <v>1686</v>
      </c>
      <c r="N646" s="11" t="s">
        <v>30</v>
      </c>
      <c r="O646" s="11">
        <v>1500</v>
      </c>
      <c r="P646" s="10" t="s">
        <v>1686</v>
      </c>
      <c r="Q646" s="11" t="s">
        <v>25</v>
      </c>
      <c r="R646" s="10"/>
    </row>
    <row r="647" s="2" customFormat="1" ht="20" customHeight="1" spans="1:18">
      <c r="A647" s="10">
        <v>644</v>
      </c>
      <c r="B647" s="10" t="s">
        <v>20</v>
      </c>
      <c r="C647" s="10" t="s">
        <v>21</v>
      </c>
      <c r="D647" s="10" t="s">
        <v>1664</v>
      </c>
      <c r="E647" s="10" t="s">
        <v>1687</v>
      </c>
      <c r="F647" s="10" t="s">
        <v>38</v>
      </c>
      <c r="G647" s="11" t="s">
        <v>25</v>
      </c>
      <c r="H647" s="10" t="s">
        <v>26</v>
      </c>
      <c r="I647" s="11" t="s">
        <v>86</v>
      </c>
      <c r="J647" s="10">
        <v>1</v>
      </c>
      <c r="K647" s="10" t="s">
        <v>40</v>
      </c>
      <c r="L647" s="10">
        <v>202209</v>
      </c>
      <c r="M647" s="10" t="s">
        <v>1688</v>
      </c>
      <c r="N647" s="11" t="s">
        <v>30</v>
      </c>
      <c r="O647" s="11">
        <v>1500</v>
      </c>
      <c r="P647" s="10" t="s">
        <v>1688</v>
      </c>
      <c r="Q647" s="11" t="s">
        <v>25</v>
      </c>
      <c r="R647" s="10"/>
    </row>
    <row r="648" s="2" customFormat="1" ht="20" customHeight="1" spans="1:18">
      <c r="A648" s="10">
        <v>645</v>
      </c>
      <c r="B648" s="10" t="s">
        <v>20</v>
      </c>
      <c r="C648" s="10" t="s">
        <v>21</v>
      </c>
      <c r="D648" s="10" t="s">
        <v>1664</v>
      </c>
      <c r="E648" s="10" t="s">
        <v>1689</v>
      </c>
      <c r="F648" s="10" t="s">
        <v>24</v>
      </c>
      <c r="G648" s="11" t="s">
        <v>25</v>
      </c>
      <c r="H648" s="10" t="s">
        <v>26</v>
      </c>
      <c r="I648" s="11" t="s">
        <v>1690</v>
      </c>
      <c r="J648" s="10">
        <v>1</v>
      </c>
      <c r="K648" s="10" t="s">
        <v>40</v>
      </c>
      <c r="L648" s="10">
        <v>202209</v>
      </c>
      <c r="M648" s="10" t="s">
        <v>1691</v>
      </c>
      <c r="N648" s="11" t="s">
        <v>30</v>
      </c>
      <c r="O648" s="11">
        <v>1500</v>
      </c>
      <c r="P648" s="10" t="s">
        <v>1691</v>
      </c>
      <c r="Q648" s="11" t="s">
        <v>25</v>
      </c>
      <c r="R648" s="10"/>
    </row>
    <row r="649" s="2" customFormat="1" ht="20" customHeight="1" spans="1:18">
      <c r="A649" s="10">
        <v>646</v>
      </c>
      <c r="B649" s="10" t="s">
        <v>20</v>
      </c>
      <c r="C649" s="10" t="s">
        <v>21</v>
      </c>
      <c r="D649" s="10" t="s">
        <v>1664</v>
      </c>
      <c r="E649" s="10" t="s">
        <v>1692</v>
      </c>
      <c r="F649" s="10" t="s">
        <v>24</v>
      </c>
      <c r="G649" s="11" t="s">
        <v>25</v>
      </c>
      <c r="H649" s="10" t="s">
        <v>26</v>
      </c>
      <c r="I649" s="11" t="s">
        <v>46</v>
      </c>
      <c r="J649" s="10">
        <v>1</v>
      </c>
      <c r="K649" s="10" t="s">
        <v>40</v>
      </c>
      <c r="L649" s="10">
        <v>202209</v>
      </c>
      <c r="M649" s="10" t="s">
        <v>1693</v>
      </c>
      <c r="N649" s="11" t="s">
        <v>30</v>
      </c>
      <c r="O649" s="11">
        <v>1500</v>
      </c>
      <c r="P649" s="10" t="s">
        <v>1693</v>
      </c>
      <c r="Q649" s="11" t="s">
        <v>25</v>
      </c>
      <c r="R649" s="10"/>
    </row>
    <row r="650" s="2" customFormat="1" ht="20" customHeight="1" spans="1:18">
      <c r="A650" s="10">
        <v>647</v>
      </c>
      <c r="B650" s="15" t="s">
        <v>20</v>
      </c>
      <c r="C650" s="15" t="s">
        <v>21</v>
      </c>
      <c r="D650" s="16" t="s">
        <v>1694</v>
      </c>
      <c r="E650" s="16" t="s">
        <v>1695</v>
      </c>
      <c r="F650" s="16" t="s">
        <v>38</v>
      </c>
      <c r="G650" s="11" t="s">
        <v>25</v>
      </c>
      <c r="H650" s="16" t="s">
        <v>26</v>
      </c>
      <c r="I650" s="16" t="s">
        <v>86</v>
      </c>
      <c r="J650" s="16">
        <v>1</v>
      </c>
      <c r="K650" s="16" t="s">
        <v>40</v>
      </c>
      <c r="L650" s="16">
        <v>202209</v>
      </c>
      <c r="M650" s="16" t="s">
        <v>1696</v>
      </c>
      <c r="N650" s="11" t="s">
        <v>30</v>
      </c>
      <c r="O650" s="11">
        <v>1500</v>
      </c>
      <c r="P650" s="16" t="s">
        <v>1696</v>
      </c>
      <c r="Q650" s="11" t="s">
        <v>25</v>
      </c>
      <c r="R650" s="10"/>
    </row>
    <row r="651" s="2" customFormat="1" ht="20" customHeight="1" spans="1:18">
      <c r="A651" s="10">
        <v>648</v>
      </c>
      <c r="B651" s="15" t="s">
        <v>20</v>
      </c>
      <c r="C651" s="15" t="s">
        <v>21</v>
      </c>
      <c r="D651" s="16" t="s">
        <v>1694</v>
      </c>
      <c r="E651" s="16" t="s">
        <v>1697</v>
      </c>
      <c r="F651" s="16" t="s">
        <v>24</v>
      </c>
      <c r="G651" s="11" t="s">
        <v>25</v>
      </c>
      <c r="H651" s="16" t="s">
        <v>26</v>
      </c>
      <c r="I651" s="16" t="s">
        <v>1698</v>
      </c>
      <c r="J651" s="16" t="s">
        <v>277</v>
      </c>
      <c r="K651" s="16" t="s">
        <v>40</v>
      </c>
      <c r="L651" s="16">
        <v>202209</v>
      </c>
      <c r="M651" s="16" t="s">
        <v>44</v>
      </c>
      <c r="N651" s="11" t="s">
        <v>30</v>
      </c>
      <c r="O651" s="11">
        <v>1500</v>
      </c>
      <c r="P651" s="16" t="s">
        <v>44</v>
      </c>
      <c r="Q651" s="11" t="s">
        <v>25</v>
      </c>
      <c r="R651" s="10"/>
    </row>
    <row r="652" s="2" customFormat="1" ht="20" customHeight="1" spans="1:18">
      <c r="A652" s="10">
        <v>649</v>
      </c>
      <c r="B652" s="15" t="s">
        <v>20</v>
      </c>
      <c r="C652" s="15" t="s">
        <v>21</v>
      </c>
      <c r="D652" s="16" t="s">
        <v>1694</v>
      </c>
      <c r="E652" s="16" t="s">
        <v>1699</v>
      </c>
      <c r="F652" s="16" t="s">
        <v>38</v>
      </c>
      <c r="G652" s="11" t="s">
        <v>25</v>
      </c>
      <c r="H652" s="16" t="s">
        <v>26</v>
      </c>
      <c r="I652" s="16" t="s">
        <v>193</v>
      </c>
      <c r="J652" s="16">
        <v>1</v>
      </c>
      <c r="K652" s="16" t="s">
        <v>40</v>
      </c>
      <c r="L652" s="16">
        <v>202209</v>
      </c>
      <c r="M652" s="16" t="s">
        <v>1700</v>
      </c>
      <c r="N652" s="11" t="s">
        <v>30</v>
      </c>
      <c r="O652" s="11">
        <v>1500</v>
      </c>
      <c r="P652" s="16" t="s">
        <v>1700</v>
      </c>
      <c r="Q652" s="11" t="s">
        <v>25</v>
      </c>
      <c r="R652" s="10"/>
    </row>
    <row r="653" s="2" customFormat="1" ht="20" customHeight="1" spans="1:18">
      <c r="A653" s="10">
        <v>650</v>
      </c>
      <c r="B653" s="15" t="s">
        <v>20</v>
      </c>
      <c r="C653" s="15" t="s">
        <v>21</v>
      </c>
      <c r="D653" s="16" t="s">
        <v>1694</v>
      </c>
      <c r="E653" s="16" t="s">
        <v>1701</v>
      </c>
      <c r="F653" s="16" t="s">
        <v>24</v>
      </c>
      <c r="G653" s="11" t="s">
        <v>25</v>
      </c>
      <c r="H653" s="16" t="s">
        <v>26</v>
      </c>
      <c r="I653" s="16" t="s">
        <v>130</v>
      </c>
      <c r="J653" s="16">
        <v>1</v>
      </c>
      <c r="K653" s="16" t="s">
        <v>40</v>
      </c>
      <c r="L653" s="16">
        <v>202209</v>
      </c>
      <c r="M653" s="16" t="s">
        <v>1702</v>
      </c>
      <c r="N653" s="11" t="s">
        <v>30</v>
      </c>
      <c r="O653" s="11">
        <v>1500</v>
      </c>
      <c r="P653" s="16" t="s">
        <v>1702</v>
      </c>
      <c r="Q653" s="11" t="s">
        <v>25</v>
      </c>
      <c r="R653" s="10"/>
    </row>
    <row r="654" s="2" customFormat="1" ht="20" customHeight="1" spans="1:18">
      <c r="A654" s="10">
        <v>651</v>
      </c>
      <c r="B654" s="15" t="s">
        <v>20</v>
      </c>
      <c r="C654" s="15" t="s">
        <v>21</v>
      </c>
      <c r="D654" s="16" t="s">
        <v>1694</v>
      </c>
      <c r="E654" s="16" t="s">
        <v>1703</v>
      </c>
      <c r="F654" s="16" t="s">
        <v>24</v>
      </c>
      <c r="G654" s="11" t="s">
        <v>25</v>
      </c>
      <c r="H654" s="16" t="s">
        <v>26</v>
      </c>
      <c r="I654" s="16" t="s">
        <v>46</v>
      </c>
      <c r="J654" s="16">
        <v>1</v>
      </c>
      <c r="K654" s="16" t="s">
        <v>40</v>
      </c>
      <c r="L654" s="16">
        <v>202209</v>
      </c>
      <c r="M654" s="16" t="s">
        <v>1704</v>
      </c>
      <c r="N654" s="11" t="s">
        <v>30</v>
      </c>
      <c r="O654" s="11">
        <v>1500</v>
      </c>
      <c r="P654" s="16" t="s">
        <v>1704</v>
      </c>
      <c r="Q654" s="11" t="s">
        <v>25</v>
      </c>
      <c r="R654" s="10"/>
    </row>
    <row r="655" s="2" customFormat="1" ht="20" customHeight="1" spans="1:18">
      <c r="A655" s="10">
        <v>652</v>
      </c>
      <c r="B655" s="15" t="s">
        <v>20</v>
      </c>
      <c r="C655" s="15" t="s">
        <v>21</v>
      </c>
      <c r="D655" s="16" t="s">
        <v>1694</v>
      </c>
      <c r="E655" s="16" t="s">
        <v>1705</v>
      </c>
      <c r="F655" s="16" t="s">
        <v>38</v>
      </c>
      <c r="G655" s="11" t="s">
        <v>25</v>
      </c>
      <c r="H655" s="16" t="s">
        <v>26</v>
      </c>
      <c r="I655" s="16" t="s">
        <v>46</v>
      </c>
      <c r="J655" s="16">
        <v>1</v>
      </c>
      <c r="K655" s="16" t="s">
        <v>40</v>
      </c>
      <c r="L655" s="16">
        <v>202209</v>
      </c>
      <c r="M655" s="16" t="s">
        <v>1706</v>
      </c>
      <c r="N655" s="11" t="s">
        <v>30</v>
      </c>
      <c r="O655" s="11">
        <v>1500</v>
      </c>
      <c r="P655" s="16" t="s">
        <v>1706</v>
      </c>
      <c r="Q655" s="11" t="s">
        <v>25</v>
      </c>
      <c r="R655" s="10"/>
    </row>
    <row r="656" s="2" customFormat="1" ht="20" customHeight="1" spans="1:18">
      <c r="A656" s="10">
        <v>653</v>
      </c>
      <c r="B656" s="15" t="s">
        <v>20</v>
      </c>
      <c r="C656" s="15" t="s">
        <v>21</v>
      </c>
      <c r="D656" s="16" t="s">
        <v>1694</v>
      </c>
      <c r="E656" s="16" t="s">
        <v>1707</v>
      </c>
      <c r="F656" s="16" t="s">
        <v>24</v>
      </c>
      <c r="G656" s="11" t="s">
        <v>25</v>
      </c>
      <c r="H656" s="16" t="s">
        <v>26</v>
      </c>
      <c r="I656" s="16" t="s">
        <v>1708</v>
      </c>
      <c r="J656" s="16">
        <v>1</v>
      </c>
      <c r="K656" s="16" t="s">
        <v>40</v>
      </c>
      <c r="L656" s="16">
        <v>202209</v>
      </c>
      <c r="M656" s="16" t="s">
        <v>1709</v>
      </c>
      <c r="N656" s="11" t="s">
        <v>30</v>
      </c>
      <c r="O656" s="11">
        <v>1500</v>
      </c>
      <c r="P656" s="16" t="s">
        <v>1709</v>
      </c>
      <c r="Q656" s="11" t="s">
        <v>25</v>
      </c>
      <c r="R656" s="10"/>
    </row>
    <row r="657" s="2" customFormat="1" ht="20" customHeight="1" spans="1:18">
      <c r="A657" s="10">
        <v>654</v>
      </c>
      <c r="B657" s="15" t="s">
        <v>20</v>
      </c>
      <c r="C657" s="15" t="s">
        <v>21</v>
      </c>
      <c r="D657" s="16" t="s">
        <v>1694</v>
      </c>
      <c r="E657" s="16" t="s">
        <v>1710</v>
      </c>
      <c r="F657" s="16" t="s">
        <v>38</v>
      </c>
      <c r="G657" s="11" t="s">
        <v>25</v>
      </c>
      <c r="H657" s="16" t="s">
        <v>26</v>
      </c>
      <c r="I657" s="16" t="s">
        <v>1711</v>
      </c>
      <c r="J657" s="16">
        <v>1</v>
      </c>
      <c r="K657" s="16" t="s">
        <v>40</v>
      </c>
      <c r="L657" s="16">
        <v>202209</v>
      </c>
      <c r="M657" s="16" t="s">
        <v>1712</v>
      </c>
      <c r="N657" s="11" t="s">
        <v>30</v>
      </c>
      <c r="O657" s="11">
        <v>1500</v>
      </c>
      <c r="P657" s="16" t="s">
        <v>1712</v>
      </c>
      <c r="Q657" s="11" t="s">
        <v>25</v>
      </c>
      <c r="R657" s="10"/>
    </row>
    <row r="658" s="2" customFormat="1" ht="20" customHeight="1" spans="1:18">
      <c r="A658" s="10">
        <v>655</v>
      </c>
      <c r="B658" s="15" t="s">
        <v>20</v>
      </c>
      <c r="C658" s="15" t="s">
        <v>21</v>
      </c>
      <c r="D658" s="16" t="s">
        <v>1694</v>
      </c>
      <c r="E658" s="16" t="s">
        <v>1713</v>
      </c>
      <c r="F658" s="16" t="s">
        <v>24</v>
      </c>
      <c r="G658" s="11" t="s">
        <v>25</v>
      </c>
      <c r="H658" s="16" t="s">
        <v>26</v>
      </c>
      <c r="I658" s="16" t="s">
        <v>1714</v>
      </c>
      <c r="J658" s="16">
        <v>1</v>
      </c>
      <c r="K658" s="16" t="s">
        <v>40</v>
      </c>
      <c r="L658" s="16">
        <v>202209</v>
      </c>
      <c r="M658" s="16" t="s">
        <v>1715</v>
      </c>
      <c r="N658" s="11" t="s">
        <v>30</v>
      </c>
      <c r="O658" s="11">
        <v>1500</v>
      </c>
      <c r="P658" s="16" t="s">
        <v>1715</v>
      </c>
      <c r="Q658" s="11" t="s">
        <v>25</v>
      </c>
      <c r="R658" s="10"/>
    </row>
    <row r="659" s="2" customFormat="1" ht="20" customHeight="1" spans="1:18">
      <c r="A659" s="10">
        <v>656</v>
      </c>
      <c r="B659" s="15" t="s">
        <v>20</v>
      </c>
      <c r="C659" s="15" t="s">
        <v>21</v>
      </c>
      <c r="D659" s="16" t="s">
        <v>1694</v>
      </c>
      <c r="E659" s="16" t="s">
        <v>1716</v>
      </c>
      <c r="F659" s="16" t="s">
        <v>38</v>
      </c>
      <c r="G659" s="11" t="s">
        <v>25</v>
      </c>
      <c r="H659" s="16" t="s">
        <v>26</v>
      </c>
      <c r="I659" s="16" t="s">
        <v>1717</v>
      </c>
      <c r="J659" s="16">
        <v>1</v>
      </c>
      <c r="K659" s="16" t="s">
        <v>40</v>
      </c>
      <c r="L659" s="16">
        <v>202209</v>
      </c>
      <c r="M659" s="16" t="s">
        <v>1718</v>
      </c>
      <c r="N659" s="11" t="s">
        <v>30</v>
      </c>
      <c r="O659" s="11">
        <v>1500</v>
      </c>
      <c r="P659" s="16" t="s">
        <v>1718</v>
      </c>
      <c r="Q659" s="11" t="s">
        <v>25</v>
      </c>
      <c r="R659" s="10"/>
    </row>
    <row r="660" s="2" customFormat="1" ht="20" customHeight="1" spans="1:18">
      <c r="A660" s="10">
        <v>657</v>
      </c>
      <c r="B660" s="15" t="s">
        <v>20</v>
      </c>
      <c r="C660" s="15" t="s">
        <v>21</v>
      </c>
      <c r="D660" s="16" t="s">
        <v>1694</v>
      </c>
      <c r="E660" s="16" t="s">
        <v>1719</v>
      </c>
      <c r="F660" s="16" t="s">
        <v>38</v>
      </c>
      <c r="G660" s="11" t="s">
        <v>25</v>
      </c>
      <c r="H660" s="16" t="s">
        <v>26</v>
      </c>
      <c r="I660" s="16" t="s">
        <v>46</v>
      </c>
      <c r="J660" s="16">
        <v>1</v>
      </c>
      <c r="K660" s="16" t="s">
        <v>40</v>
      </c>
      <c r="L660" s="16">
        <v>202209</v>
      </c>
      <c r="M660" s="16" t="s">
        <v>1720</v>
      </c>
      <c r="N660" s="11" t="s">
        <v>30</v>
      </c>
      <c r="O660" s="11">
        <v>1500</v>
      </c>
      <c r="P660" s="16" t="s">
        <v>1720</v>
      </c>
      <c r="Q660" s="11" t="s">
        <v>25</v>
      </c>
      <c r="R660" s="10"/>
    </row>
    <row r="661" s="2" customFormat="1" ht="20" customHeight="1" spans="1:18">
      <c r="A661" s="10">
        <v>658</v>
      </c>
      <c r="B661" s="15" t="s">
        <v>20</v>
      </c>
      <c r="C661" s="15" t="s">
        <v>21</v>
      </c>
      <c r="D661" s="16" t="s">
        <v>1694</v>
      </c>
      <c r="E661" s="16" t="s">
        <v>1721</v>
      </c>
      <c r="F661" s="16" t="s">
        <v>24</v>
      </c>
      <c r="G661" s="11" t="s">
        <v>25</v>
      </c>
      <c r="H661" s="16" t="s">
        <v>26</v>
      </c>
      <c r="I661" s="16" t="s">
        <v>827</v>
      </c>
      <c r="J661" s="16">
        <v>1</v>
      </c>
      <c r="K661" s="16" t="s">
        <v>40</v>
      </c>
      <c r="L661" s="16">
        <v>202209</v>
      </c>
      <c r="M661" s="16" t="s">
        <v>1722</v>
      </c>
      <c r="N661" s="11" t="s">
        <v>30</v>
      </c>
      <c r="O661" s="11">
        <v>1500</v>
      </c>
      <c r="P661" s="16" t="s">
        <v>1722</v>
      </c>
      <c r="Q661" s="11" t="s">
        <v>25</v>
      </c>
      <c r="R661" s="10"/>
    </row>
    <row r="662" s="2" customFormat="1" ht="20" customHeight="1" spans="1:18">
      <c r="A662" s="10">
        <v>659</v>
      </c>
      <c r="B662" s="15" t="s">
        <v>20</v>
      </c>
      <c r="C662" s="15" t="s">
        <v>21</v>
      </c>
      <c r="D662" s="16" t="s">
        <v>1694</v>
      </c>
      <c r="E662" s="16" t="s">
        <v>1723</v>
      </c>
      <c r="F662" s="16" t="s">
        <v>24</v>
      </c>
      <c r="G662" s="11" t="s">
        <v>25</v>
      </c>
      <c r="H662" s="16" t="s">
        <v>26</v>
      </c>
      <c r="I662" s="16" t="s">
        <v>46</v>
      </c>
      <c r="J662" s="16">
        <v>1</v>
      </c>
      <c r="K662" s="16" t="s">
        <v>40</v>
      </c>
      <c r="L662" s="16">
        <v>202209</v>
      </c>
      <c r="M662" s="16" t="s">
        <v>1724</v>
      </c>
      <c r="N662" s="11" t="s">
        <v>30</v>
      </c>
      <c r="O662" s="11">
        <v>1500</v>
      </c>
      <c r="P662" s="16" t="s">
        <v>1724</v>
      </c>
      <c r="Q662" s="11" t="s">
        <v>25</v>
      </c>
      <c r="R662" s="10"/>
    </row>
    <row r="663" s="2" customFormat="1" ht="20" customHeight="1" spans="1:18">
      <c r="A663" s="10">
        <v>660</v>
      </c>
      <c r="B663" s="15" t="s">
        <v>20</v>
      </c>
      <c r="C663" s="15" t="s">
        <v>21</v>
      </c>
      <c r="D663" s="16" t="s">
        <v>1694</v>
      </c>
      <c r="E663" s="16" t="s">
        <v>1725</v>
      </c>
      <c r="F663" s="16" t="s">
        <v>38</v>
      </c>
      <c r="G663" s="11" t="s">
        <v>25</v>
      </c>
      <c r="H663" s="16" t="s">
        <v>26</v>
      </c>
      <c r="I663" s="16" t="s">
        <v>46</v>
      </c>
      <c r="J663" s="16">
        <v>1</v>
      </c>
      <c r="K663" s="16" t="s">
        <v>40</v>
      </c>
      <c r="L663" s="16">
        <v>202209</v>
      </c>
      <c r="M663" s="16" t="s">
        <v>1726</v>
      </c>
      <c r="N663" s="11" t="s">
        <v>30</v>
      </c>
      <c r="O663" s="11">
        <v>1500</v>
      </c>
      <c r="P663" s="16" t="s">
        <v>1726</v>
      </c>
      <c r="Q663" s="11" t="s">
        <v>25</v>
      </c>
      <c r="R663" s="10"/>
    </row>
    <row r="664" s="2" customFormat="1" ht="20" customHeight="1" spans="1:18">
      <c r="A664" s="10">
        <v>661</v>
      </c>
      <c r="B664" s="15" t="s">
        <v>20</v>
      </c>
      <c r="C664" s="15" t="s">
        <v>21</v>
      </c>
      <c r="D664" s="16" t="s">
        <v>1694</v>
      </c>
      <c r="E664" s="16" t="s">
        <v>1727</v>
      </c>
      <c r="F664" s="16" t="s">
        <v>38</v>
      </c>
      <c r="G664" s="11" t="s">
        <v>25</v>
      </c>
      <c r="H664" s="16" t="s">
        <v>26</v>
      </c>
      <c r="I664" s="16" t="s">
        <v>1728</v>
      </c>
      <c r="J664" s="16">
        <v>1</v>
      </c>
      <c r="K664" s="16" t="s">
        <v>40</v>
      </c>
      <c r="L664" s="16">
        <v>202209</v>
      </c>
      <c r="M664" s="16" t="s">
        <v>1729</v>
      </c>
      <c r="N664" s="11" t="s">
        <v>30</v>
      </c>
      <c r="O664" s="11">
        <v>1500</v>
      </c>
      <c r="P664" s="16" t="s">
        <v>1729</v>
      </c>
      <c r="Q664" s="11" t="s">
        <v>25</v>
      </c>
      <c r="R664" s="10"/>
    </row>
    <row r="665" s="2" customFormat="1" ht="20" customHeight="1" spans="1:18">
      <c r="A665" s="10">
        <v>662</v>
      </c>
      <c r="B665" s="15" t="s">
        <v>20</v>
      </c>
      <c r="C665" s="15" t="s">
        <v>21</v>
      </c>
      <c r="D665" s="16" t="s">
        <v>1694</v>
      </c>
      <c r="E665" s="16" t="s">
        <v>1730</v>
      </c>
      <c r="F665" s="16" t="s">
        <v>24</v>
      </c>
      <c r="G665" s="11" t="s">
        <v>25</v>
      </c>
      <c r="H665" s="16" t="s">
        <v>26</v>
      </c>
      <c r="I665" s="16" t="s">
        <v>234</v>
      </c>
      <c r="J665" s="16">
        <v>1</v>
      </c>
      <c r="K665" s="16" t="s">
        <v>28</v>
      </c>
      <c r="L665" s="16">
        <v>202209</v>
      </c>
      <c r="M665" s="16" t="s">
        <v>1731</v>
      </c>
      <c r="N665" s="11" t="s">
        <v>30</v>
      </c>
      <c r="O665" s="11">
        <v>1500</v>
      </c>
      <c r="P665" s="16" t="s">
        <v>1731</v>
      </c>
      <c r="Q665" s="11" t="s">
        <v>25</v>
      </c>
      <c r="R665" s="10"/>
    </row>
    <row r="666" s="2" customFormat="1" ht="20" customHeight="1" spans="1:18">
      <c r="A666" s="10">
        <v>663</v>
      </c>
      <c r="B666" s="15" t="s">
        <v>20</v>
      </c>
      <c r="C666" s="15" t="s">
        <v>21</v>
      </c>
      <c r="D666" s="16" t="s">
        <v>1694</v>
      </c>
      <c r="E666" s="16" t="s">
        <v>1732</v>
      </c>
      <c r="F666" s="16" t="s">
        <v>24</v>
      </c>
      <c r="G666" s="11" t="s">
        <v>25</v>
      </c>
      <c r="H666" s="16" t="s">
        <v>26</v>
      </c>
      <c r="I666" s="16" t="s">
        <v>1733</v>
      </c>
      <c r="J666" s="16">
        <v>1</v>
      </c>
      <c r="K666" s="16" t="s">
        <v>28</v>
      </c>
      <c r="L666" s="16">
        <v>202209</v>
      </c>
      <c r="M666" s="16" t="s">
        <v>1597</v>
      </c>
      <c r="N666" s="11" t="s">
        <v>30</v>
      </c>
      <c r="O666" s="11">
        <v>1500</v>
      </c>
      <c r="P666" s="16" t="s">
        <v>1597</v>
      </c>
      <c r="Q666" s="11" t="s">
        <v>25</v>
      </c>
      <c r="R666" s="10"/>
    </row>
    <row r="667" s="2" customFormat="1" ht="20" customHeight="1" spans="1:18">
      <c r="A667" s="10">
        <v>664</v>
      </c>
      <c r="B667" s="15" t="s">
        <v>20</v>
      </c>
      <c r="C667" s="15" t="s">
        <v>21</v>
      </c>
      <c r="D667" s="16" t="s">
        <v>1694</v>
      </c>
      <c r="E667" s="16" t="s">
        <v>1734</v>
      </c>
      <c r="F667" s="16" t="s">
        <v>24</v>
      </c>
      <c r="G667" s="11" t="s">
        <v>25</v>
      </c>
      <c r="H667" s="16" t="s">
        <v>26</v>
      </c>
      <c r="I667" s="16" t="s">
        <v>145</v>
      </c>
      <c r="J667" s="16">
        <v>1</v>
      </c>
      <c r="K667" s="16" t="s">
        <v>40</v>
      </c>
      <c r="L667" s="16">
        <v>202209</v>
      </c>
      <c r="M667" s="16" t="s">
        <v>1735</v>
      </c>
      <c r="N667" s="11" t="s">
        <v>30</v>
      </c>
      <c r="O667" s="11">
        <v>1500</v>
      </c>
      <c r="P667" s="16" t="s">
        <v>1735</v>
      </c>
      <c r="Q667" s="11" t="s">
        <v>25</v>
      </c>
      <c r="R667" s="10"/>
    </row>
    <row r="668" s="2" customFormat="1" ht="20" customHeight="1" spans="1:18">
      <c r="A668" s="10">
        <v>665</v>
      </c>
      <c r="B668" s="15" t="s">
        <v>20</v>
      </c>
      <c r="C668" s="15" t="s">
        <v>21</v>
      </c>
      <c r="D668" s="16" t="s">
        <v>1694</v>
      </c>
      <c r="E668" s="16" t="s">
        <v>1736</v>
      </c>
      <c r="F668" s="16" t="s">
        <v>24</v>
      </c>
      <c r="G668" s="11" t="s">
        <v>25</v>
      </c>
      <c r="H668" s="16" t="s">
        <v>1139</v>
      </c>
      <c r="I668" s="16" t="s">
        <v>1737</v>
      </c>
      <c r="J668" s="16">
        <v>3</v>
      </c>
      <c r="K668" s="16" t="s">
        <v>28</v>
      </c>
      <c r="L668" s="16">
        <v>202009</v>
      </c>
      <c r="M668" s="16" t="s">
        <v>1738</v>
      </c>
      <c r="N668" s="11" t="s">
        <v>30</v>
      </c>
      <c r="O668" s="11">
        <v>1500</v>
      </c>
      <c r="P668" s="16" t="s">
        <v>1738</v>
      </c>
      <c r="Q668" s="11" t="s">
        <v>25</v>
      </c>
      <c r="R668" s="10"/>
    </row>
    <row r="669" s="2" customFormat="1" ht="20" customHeight="1" spans="1:18">
      <c r="A669" s="10">
        <v>666</v>
      </c>
      <c r="B669" s="10" t="s">
        <v>20</v>
      </c>
      <c r="C669" s="10" t="s">
        <v>21</v>
      </c>
      <c r="D669" s="10" t="s">
        <v>22</v>
      </c>
      <c r="E669" s="10" t="s">
        <v>1739</v>
      </c>
      <c r="F669" s="10" t="s">
        <v>38</v>
      </c>
      <c r="G669" s="11" t="s">
        <v>25</v>
      </c>
      <c r="H669" s="10" t="s">
        <v>26</v>
      </c>
      <c r="I669" s="11" t="s">
        <v>1740</v>
      </c>
      <c r="J669" s="10">
        <v>1</v>
      </c>
      <c r="K669" s="10" t="s">
        <v>28</v>
      </c>
      <c r="L669" s="10">
        <v>202209</v>
      </c>
      <c r="M669" s="10" t="s">
        <v>1741</v>
      </c>
      <c r="N669" s="11" t="s">
        <v>30</v>
      </c>
      <c r="O669" s="11">
        <v>1500</v>
      </c>
      <c r="P669" s="10" t="s">
        <v>1741</v>
      </c>
      <c r="Q669" s="11" t="s">
        <v>25</v>
      </c>
      <c r="R669" s="21"/>
    </row>
    <row r="670" s="2" customFormat="1" ht="20" customHeight="1" spans="1:18">
      <c r="A670" s="10">
        <v>667</v>
      </c>
      <c r="B670" s="10" t="s">
        <v>20</v>
      </c>
      <c r="C670" s="10" t="s">
        <v>21</v>
      </c>
      <c r="D670" s="10" t="s">
        <v>22</v>
      </c>
      <c r="E670" s="10" t="s">
        <v>1742</v>
      </c>
      <c r="F670" s="10" t="s">
        <v>38</v>
      </c>
      <c r="G670" s="11" t="s">
        <v>25</v>
      </c>
      <c r="H670" s="10" t="s">
        <v>26</v>
      </c>
      <c r="I670" s="11" t="s">
        <v>1743</v>
      </c>
      <c r="J670" s="10">
        <v>1</v>
      </c>
      <c r="K670" s="10" t="s">
        <v>40</v>
      </c>
      <c r="L670" s="10">
        <v>202209</v>
      </c>
      <c r="M670" s="10" t="s">
        <v>1744</v>
      </c>
      <c r="N670" s="11" t="s">
        <v>30</v>
      </c>
      <c r="O670" s="11">
        <v>1500</v>
      </c>
      <c r="P670" s="10" t="s">
        <v>1744</v>
      </c>
      <c r="Q670" s="11" t="s">
        <v>25</v>
      </c>
      <c r="R670" s="21"/>
    </row>
    <row r="671" s="2" customFormat="1" ht="20" customHeight="1" spans="1:18">
      <c r="A671" s="10">
        <v>668</v>
      </c>
      <c r="B671" s="10" t="s">
        <v>20</v>
      </c>
      <c r="C671" s="10" t="s">
        <v>21</v>
      </c>
      <c r="D671" s="10" t="s">
        <v>22</v>
      </c>
      <c r="E671" s="10" t="s">
        <v>1745</v>
      </c>
      <c r="F671" s="10" t="s">
        <v>38</v>
      </c>
      <c r="G671" s="11" t="s">
        <v>25</v>
      </c>
      <c r="H671" s="10" t="s">
        <v>26</v>
      </c>
      <c r="I671" s="11" t="s">
        <v>169</v>
      </c>
      <c r="J671" s="10">
        <v>1</v>
      </c>
      <c r="K671" s="10" t="s">
        <v>28</v>
      </c>
      <c r="L671" s="10">
        <v>202209</v>
      </c>
      <c r="M671" s="11" t="s">
        <v>1746</v>
      </c>
      <c r="N671" s="11" t="s">
        <v>30</v>
      </c>
      <c r="O671" s="11">
        <v>1500</v>
      </c>
      <c r="P671" s="11" t="s">
        <v>1746</v>
      </c>
      <c r="Q671" s="11" t="s">
        <v>25</v>
      </c>
      <c r="R671" s="21"/>
    </row>
    <row r="672" s="2" customFormat="1" ht="20" customHeight="1" spans="1:18">
      <c r="A672" s="10">
        <v>669</v>
      </c>
      <c r="B672" s="10" t="s">
        <v>20</v>
      </c>
      <c r="C672" s="10" t="s">
        <v>21</v>
      </c>
      <c r="D672" s="10" t="s">
        <v>225</v>
      </c>
      <c r="E672" s="10" t="s">
        <v>1747</v>
      </c>
      <c r="F672" s="10" t="s">
        <v>38</v>
      </c>
      <c r="G672" s="11" t="s">
        <v>25</v>
      </c>
      <c r="H672" s="10" t="s">
        <v>26</v>
      </c>
      <c r="I672" s="11" t="s">
        <v>1748</v>
      </c>
      <c r="J672" s="10">
        <v>3</v>
      </c>
      <c r="K672" s="10" t="s">
        <v>28</v>
      </c>
      <c r="L672" s="10">
        <v>202010</v>
      </c>
      <c r="M672" s="10" t="s">
        <v>1749</v>
      </c>
      <c r="N672" s="11" t="s">
        <v>30</v>
      </c>
      <c r="O672" s="11">
        <v>1500</v>
      </c>
      <c r="P672" s="10" t="s">
        <v>1749</v>
      </c>
      <c r="Q672" s="11" t="s">
        <v>25</v>
      </c>
      <c r="R672" s="21"/>
    </row>
    <row r="673" s="2" customFormat="1" ht="20" customHeight="1" spans="1:18">
      <c r="A673" s="10">
        <v>670</v>
      </c>
      <c r="B673" s="10" t="s">
        <v>20</v>
      </c>
      <c r="C673" s="10" t="s">
        <v>21</v>
      </c>
      <c r="D673" s="10" t="s">
        <v>225</v>
      </c>
      <c r="E673" s="10" t="s">
        <v>1750</v>
      </c>
      <c r="F673" s="10" t="s">
        <v>38</v>
      </c>
      <c r="G673" s="11" t="s">
        <v>25</v>
      </c>
      <c r="H673" s="10" t="s">
        <v>26</v>
      </c>
      <c r="I673" s="11" t="s">
        <v>86</v>
      </c>
      <c r="J673" s="10">
        <v>1</v>
      </c>
      <c r="K673" s="10" t="s">
        <v>40</v>
      </c>
      <c r="L673" s="10">
        <v>20220901</v>
      </c>
      <c r="M673" s="10" t="s">
        <v>1751</v>
      </c>
      <c r="N673" s="11" t="s">
        <v>30</v>
      </c>
      <c r="O673" s="11">
        <v>1500</v>
      </c>
      <c r="P673" s="10" t="s">
        <v>1752</v>
      </c>
      <c r="Q673" s="11" t="s">
        <v>1753</v>
      </c>
      <c r="R673" s="21"/>
    </row>
    <row r="674" s="2" customFormat="1" ht="20" customHeight="1" spans="1:18">
      <c r="A674" s="10">
        <v>671</v>
      </c>
      <c r="B674" s="10" t="s">
        <v>20</v>
      </c>
      <c r="C674" s="10" t="s">
        <v>21</v>
      </c>
      <c r="D674" s="10" t="s">
        <v>225</v>
      </c>
      <c r="E674" s="10" t="s">
        <v>1754</v>
      </c>
      <c r="F674" s="10" t="s">
        <v>24</v>
      </c>
      <c r="G674" s="11" t="s">
        <v>25</v>
      </c>
      <c r="H674" s="10" t="s">
        <v>26</v>
      </c>
      <c r="I674" s="11" t="s">
        <v>86</v>
      </c>
      <c r="J674" s="10">
        <v>1</v>
      </c>
      <c r="K674" s="10" t="s">
        <v>40</v>
      </c>
      <c r="L674" s="10">
        <v>20220901</v>
      </c>
      <c r="M674" s="10" t="s">
        <v>1755</v>
      </c>
      <c r="N674" s="11" t="s">
        <v>30</v>
      </c>
      <c r="O674" s="11">
        <v>1500</v>
      </c>
      <c r="P674" s="10" t="s">
        <v>1755</v>
      </c>
      <c r="Q674" s="11" t="s">
        <v>274</v>
      </c>
      <c r="R674" s="21"/>
    </row>
    <row r="675" s="2" customFormat="1" ht="20" customHeight="1" spans="1:18">
      <c r="A675" s="10">
        <v>672</v>
      </c>
      <c r="B675" s="10" t="s">
        <v>20</v>
      </c>
      <c r="C675" s="10" t="s">
        <v>21</v>
      </c>
      <c r="D675" s="10" t="s">
        <v>225</v>
      </c>
      <c r="E675" s="10" t="s">
        <v>1756</v>
      </c>
      <c r="F675" s="10" t="s">
        <v>38</v>
      </c>
      <c r="G675" s="11" t="s">
        <v>25</v>
      </c>
      <c r="H675" s="10" t="s">
        <v>26</v>
      </c>
      <c r="I675" s="11" t="s">
        <v>468</v>
      </c>
      <c r="J675" s="10">
        <v>1</v>
      </c>
      <c r="K675" s="10" t="s">
        <v>40</v>
      </c>
      <c r="L675" s="10">
        <v>20220901</v>
      </c>
      <c r="M675" s="10" t="s">
        <v>1757</v>
      </c>
      <c r="N675" s="11" t="s">
        <v>30</v>
      </c>
      <c r="O675" s="11">
        <v>1500</v>
      </c>
      <c r="P675" s="10" t="s">
        <v>1757</v>
      </c>
      <c r="Q675" s="11" t="s">
        <v>25</v>
      </c>
      <c r="R675" s="21"/>
    </row>
    <row r="676" s="2" customFormat="1" ht="20" customHeight="1" spans="1:18">
      <c r="A676" s="10">
        <v>673</v>
      </c>
      <c r="B676" s="10" t="s">
        <v>20</v>
      </c>
      <c r="C676" s="10" t="s">
        <v>21</v>
      </c>
      <c r="D676" s="10" t="s">
        <v>225</v>
      </c>
      <c r="E676" s="10" t="s">
        <v>1758</v>
      </c>
      <c r="F676" s="10" t="s">
        <v>24</v>
      </c>
      <c r="G676" s="11" t="s">
        <v>25</v>
      </c>
      <c r="H676" s="10" t="s">
        <v>26</v>
      </c>
      <c r="I676" s="11" t="s">
        <v>1759</v>
      </c>
      <c r="J676" s="10">
        <v>1</v>
      </c>
      <c r="K676" s="10" t="s">
        <v>40</v>
      </c>
      <c r="L676" s="10">
        <v>20220901</v>
      </c>
      <c r="M676" s="10" t="s">
        <v>1760</v>
      </c>
      <c r="N676" s="11" t="s">
        <v>30</v>
      </c>
      <c r="O676" s="11">
        <v>1500</v>
      </c>
      <c r="P676" s="10" t="s">
        <v>1760</v>
      </c>
      <c r="Q676" s="11" t="s">
        <v>25</v>
      </c>
      <c r="R676" s="21"/>
    </row>
    <row r="677" s="2" customFormat="1" ht="20" customHeight="1" spans="1:18">
      <c r="A677" s="10">
        <v>674</v>
      </c>
      <c r="B677" s="10" t="s">
        <v>20</v>
      </c>
      <c r="C677" s="10" t="s">
        <v>21</v>
      </c>
      <c r="D677" s="10" t="s">
        <v>350</v>
      </c>
      <c r="E677" s="10" t="s">
        <v>1761</v>
      </c>
      <c r="F677" s="10" t="s">
        <v>24</v>
      </c>
      <c r="G677" s="11" t="s">
        <v>25</v>
      </c>
      <c r="H677" s="10" t="s">
        <v>26</v>
      </c>
      <c r="I677" s="11" t="s">
        <v>1762</v>
      </c>
      <c r="J677" s="10">
        <v>2</v>
      </c>
      <c r="K677" s="10" t="s">
        <v>28</v>
      </c>
      <c r="L677" s="10">
        <v>202209</v>
      </c>
      <c r="M677" s="10" t="s">
        <v>1763</v>
      </c>
      <c r="N677" s="11" t="s">
        <v>30</v>
      </c>
      <c r="O677" s="11">
        <v>1500</v>
      </c>
      <c r="P677" s="10" t="s">
        <v>1763</v>
      </c>
      <c r="Q677" s="11" t="s">
        <v>25</v>
      </c>
      <c r="R677" s="21"/>
    </row>
    <row r="678" s="2" customFormat="1" ht="20" customHeight="1" spans="1:18">
      <c r="A678" s="10">
        <v>675</v>
      </c>
      <c r="B678" s="10" t="s">
        <v>20</v>
      </c>
      <c r="C678" s="10" t="s">
        <v>21</v>
      </c>
      <c r="D678" s="10" t="s">
        <v>350</v>
      </c>
      <c r="E678" s="10" t="s">
        <v>1764</v>
      </c>
      <c r="F678" s="10" t="s">
        <v>38</v>
      </c>
      <c r="G678" s="11" t="s">
        <v>25</v>
      </c>
      <c r="H678" s="10" t="s">
        <v>26</v>
      </c>
      <c r="I678" s="11" t="s">
        <v>1765</v>
      </c>
      <c r="J678" s="10">
        <v>1</v>
      </c>
      <c r="K678" s="10" t="s">
        <v>304</v>
      </c>
      <c r="L678" s="10">
        <v>202209</v>
      </c>
      <c r="M678" s="10" t="s">
        <v>459</v>
      </c>
      <c r="N678" s="11" t="s">
        <v>30</v>
      </c>
      <c r="O678" s="11">
        <v>1500</v>
      </c>
      <c r="P678" s="10" t="s">
        <v>459</v>
      </c>
      <c r="Q678" s="11" t="s">
        <v>25</v>
      </c>
      <c r="R678" s="21"/>
    </row>
    <row r="679" s="2" customFormat="1" ht="20" customHeight="1" spans="1:18">
      <c r="A679" s="10">
        <v>676</v>
      </c>
      <c r="B679" s="10" t="s">
        <v>20</v>
      </c>
      <c r="C679" s="10" t="s">
        <v>21</v>
      </c>
      <c r="D679" s="10" t="s">
        <v>479</v>
      </c>
      <c r="E679" s="10" t="s">
        <v>1766</v>
      </c>
      <c r="F679" s="10" t="s">
        <v>38</v>
      </c>
      <c r="G679" s="11" t="s">
        <v>25</v>
      </c>
      <c r="H679" s="10" t="s">
        <v>26</v>
      </c>
      <c r="I679" s="11" t="s">
        <v>584</v>
      </c>
      <c r="J679" s="10">
        <v>1</v>
      </c>
      <c r="K679" s="10" t="s">
        <v>28</v>
      </c>
      <c r="L679" s="10">
        <v>202208</v>
      </c>
      <c r="M679" s="10" t="s">
        <v>1767</v>
      </c>
      <c r="N679" s="11" t="s">
        <v>30</v>
      </c>
      <c r="O679" s="11">
        <v>1500</v>
      </c>
      <c r="P679" s="10" t="s">
        <v>1767</v>
      </c>
      <c r="Q679" s="11" t="s">
        <v>25</v>
      </c>
      <c r="R679" s="21"/>
    </row>
    <row r="680" s="2" customFormat="1" ht="20" customHeight="1" spans="1:18">
      <c r="A680" s="10">
        <v>677</v>
      </c>
      <c r="B680" s="10" t="s">
        <v>20</v>
      </c>
      <c r="C680" s="10" t="s">
        <v>21</v>
      </c>
      <c r="D680" s="10" t="s">
        <v>479</v>
      </c>
      <c r="E680" s="10" t="s">
        <v>1768</v>
      </c>
      <c r="F680" s="10" t="s">
        <v>24</v>
      </c>
      <c r="G680" s="11" t="s">
        <v>25</v>
      </c>
      <c r="H680" s="10" t="s">
        <v>26</v>
      </c>
      <c r="I680" s="11" t="s">
        <v>86</v>
      </c>
      <c r="J680" s="10">
        <v>1</v>
      </c>
      <c r="K680" s="10" t="s">
        <v>40</v>
      </c>
      <c r="L680" s="10">
        <v>44805</v>
      </c>
      <c r="M680" s="10" t="s">
        <v>1769</v>
      </c>
      <c r="N680" s="11" t="s">
        <v>30</v>
      </c>
      <c r="O680" s="11">
        <v>1500</v>
      </c>
      <c r="P680" s="10" t="s">
        <v>1769</v>
      </c>
      <c r="Q680" s="11" t="s">
        <v>25</v>
      </c>
      <c r="R680" s="21"/>
    </row>
    <row r="681" s="2" customFormat="1" ht="20" customHeight="1" spans="1:18">
      <c r="A681" s="10">
        <v>678</v>
      </c>
      <c r="B681" s="10" t="s">
        <v>20</v>
      </c>
      <c r="C681" s="10" t="s">
        <v>21</v>
      </c>
      <c r="D681" s="10" t="s">
        <v>704</v>
      </c>
      <c r="E681" s="10" t="s">
        <v>1770</v>
      </c>
      <c r="F681" s="10" t="s">
        <v>38</v>
      </c>
      <c r="G681" s="11" t="s">
        <v>25</v>
      </c>
      <c r="H681" s="10" t="s">
        <v>26</v>
      </c>
      <c r="I681" s="11" t="s">
        <v>1771</v>
      </c>
      <c r="J681" s="10">
        <v>1</v>
      </c>
      <c r="K681" s="10" t="s">
        <v>40</v>
      </c>
      <c r="L681" s="10">
        <v>202009</v>
      </c>
      <c r="M681" s="10" t="s">
        <v>1772</v>
      </c>
      <c r="N681" s="11" t="s">
        <v>30</v>
      </c>
      <c r="O681" s="11">
        <v>1500</v>
      </c>
      <c r="P681" s="10" t="s">
        <v>1772</v>
      </c>
      <c r="Q681" s="11" t="s">
        <v>25</v>
      </c>
      <c r="R681" s="21"/>
    </row>
    <row r="682" s="2" customFormat="1" ht="20" customHeight="1" spans="1:18">
      <c r="A682" s="10">
        <v>679</v>
      </c>
      <c r="B682" s="10" t="s">
        <v>20</v>
      </c>
      <c r="C682" s="10" t="s">
        <v>21</v>
      </c>
      <c r="D682" s="10" t="s">
        <v>778</v>
      </c>
      <c r="E682" s="10" t="s">
        <v>1773</v>
      </c>
      <c r="F682" s="10" t="s">
        <v>38</v>
      </c>
      <c r="G682" s="11" t="s">
        <v>25</v>
      </c>
      <c r="H682" s="10" t="s">
        <v>26</v>
      </c>
      <c r="I682" s="11" t="s">
        <v>145</v>
      </c>
      <c r="J682" s="10">
        <v>1</v>
      </c>
      <c r="K682" s="10" t="s">
        <v>40</v>
      </c>
      <c r="L682" s="10" t="s">
        <v>131</v>
      </c>
      <c r="M682" s="10" t="s">
        <v>1774</v>
      </c>
      <c r="N682" s="11" t="s">
        <v>30</v>
      </c>
      <c r="O682" s="11">
        <v>1500</v>
      </c>
      <c r="P682" s="10" t="s">
        <v>1774</v>
      </c>
      <c r="Q682" s="11" t="s">
        <v>25</v>
      </c>
      <c r="R682" s="21"/>
    </row>
    <row r="683" s="2" customFormat="1" ht="20" customHeight="1" spans="1:18">
      <c r="A683" s="10">
        <v>680</v>
      </c>
      <c r="B683" s="17" t="s">
        <v>20</v>
      </c>
      <c r="C683" s="17" t="s">
        <v>21</v>
      </c>
      <c r="D683" s="18" t="s">
        <v>778</v>
      </c>
      <c r="E683" s="19" t="s">
        <v>1775</v>
      </c>
      <c r="F683" s="19" t="s">
        <v>38</v>
      </c>
      <c r="G683" s="11" t="s">
        <v>25</v>
      </c>
      <c r="H683" s="20" t="s">
        <v>26</v>
      </c>
      <c r="I683" s="19" t="s">
        <v>130</v>
      </c>
      <c r="J683" s="19">
        <v>3</v>
      </c>
      <c r="K683" s="19" t="s">
        <v>40</v>
      </c>
      <c r="L683" s="20" t="s">
        <v>702</v>
      </c>
      <c r="M683" s="18" t="s">
        <v>1776</v>
      </c>
      <c r="N683" s="11" t="s">
        <v>30</v>
      </c>
      <c r="O683" s="11">
        <v>1500</v>
      </c>
      <c r="P683" s="18" t="s">
        <v>1776</v>
      </c>
      <c r="Q683" s="11" t="s">
        <v>25</v>
      </c>
      <c r="R683" s="21"/>
    </row>
    <row r="684" s="2" customFormat="1" ht="20" customHeight="1" spans="1:18">
      <c r="A684" s="10">
        <v>681</v>
      </c>
      <c r="B684" s="10" t="s">
        <v>20</v>
      </c>
      <c r="C684" s="10" t="s">
        <v>21</v>
      </c>
      <c r="D684" s="10" t="s">
        <v>778</v>
      </c>
      <c r="E684" s="10" t="s">
        <v>1777</v>
      </c>
      <c r="F684" s="10" t="s">
        <v>24</v>
      </c>
      <c r="G684" s="11" t="s">
        <v>25</v>
      </c>
      <c r="H684" s="10" t="s">
        <v>26</v>
      </c>
      <c r="I684" s="11" t="s">
        <v>86</v>
      </c>
      <c r="J684" s="10">
        <v>1</v>
      </c>
      <c r="K684" s="10" t="s">
        <v>40</v>
      </c>
      <c r="L684" s="10" t="s">
        <v>131</v>
      </c>
      <c r="M684" s="10" t="s">
        <v>1778</v>
      </c>
      <c r="N684" s="11" t="s">
        <v>30</v>
      </c>
      <c r="O684" s="11">
        <v>1500</v>
      </c>
      <c r="P684" s="10" t="s">
        <v>1778</v>
      </c>
      <c r="Q684" s="11" t="s">
        <v>25</v>
      </c>
      <c r="R684" s="21"/>
    </row>
    <row r="685" s="2" customFormat="1" ht="20" customHeight="1" spans="1:18">
      <c r="A685" s="10">
        <v>682</v>
      </c>
      <c r="B685" s="10" t="s">
        <v>20</v>
      </c>
      <c r="C685" s="10" t="s">
        <v>21</v>
      </c>
      <c r="D685" s="10" t="s">
        <v>778</v>
      </c>
      <c r="E685" s="10" t="s">
        <v>1779</v>
      </c>
      <c r="F685" s="10" t="s">
        <v>24</v>
      </c>
      <c r="G685" s="11" t="s">
        <v>25</v>
      </c>
      <c r="H685" s="10" t="s">
        <v>26</v>
      </c>
      <c r="I685" s="11" t="s">
        <v>1780</v>
      </c>
      <c r="J685" s="10">
        <v>1</v>
      </c>
      <c r="K685" s="10" t="s">
        <v>28</v>
      </c>
      <c r="L685" s="10" t="s">
        <v>131</v>
      </c>
      <c r="M685" s="10" t="s">
        <v>1781</v>
      </c>
      <c r="N685" s="11" t="s">
        <v>30</v>
      </c>
      <c r="O685" s="11">
        <v>1500</v>
      </c>
      <c r="P685" s="10" t="s">
        <v>1781</v>
      </c>
      <c r="Q685" s="11" t="s">
        <v>25</v>
      </c>
      <c r="R685" s="21"/>
    </row>
    <row r="686" s="2" customFormat="1" ht="20" customHeight="1" spans="1:18">
      <c r="A686" s="10">
        <v>683</v>
      </c>
      <c r="B686" s="10" t="s">
        <v>20</v>
      </c>
      <c r="C686" s="10" t="s">
        <v>21</v>
      </c>
      <c r="D686" s="10" t="s">
        <v>865</v>
      </c>
      <c r="E686" s="10" t="s">
        <v>1782</v>
      </c>
      <c r="F686" s="10" t="s">
        <v>24</v>
      </c>
      <c r="G686" s="11" t="s">
        <v>25</v>
      </c>
      <c r="H686" s="10" t="s">
        <v>26</v>
      </c>
      <c r="I686" s="11" t="s">
        <v>1054</v>
      </c>
      <c r="J686" s="10">
        <v>1</v>
      </c>
      <c r="K686" s="10" t="s">
        <v>40</v>
      </c>
      <c r="L686" s="10">
        <v>202209</v>
      </c>
      <c r="M686" s="10" t="s">
        <v>1783</v>
      </c>
      <c r="N686" s="11" t="s">
        <v>30</v>
      </c>
      <c r="O686" s="11">
        <v>1500</v>
      </c>
      <c r="P686" s="10" t="s">
        <v>1783</v>
      </c>
      <c r="Q686" s="11" t="s">
        <v>25</v>
      </c>
      <c r="R686" s="21"/>
    </row>
    <row r="687" s="2" customFormat="1" ht="20" customHeight="1" spans="1:18">
      <c r="A687" s="10">
        <v>684</v>
      </c>
      <c r="B687" s="10" t="s">
        <v>20</v>
      </c>
      <c r="C687" s="10" t="s">
        <v>21</v>
      </c>
      <c r="D687" s="10" t="s">
        <v>865</v>
      </c>
      <c r="E687" s="10" t="s">
        <v>1784</v>
      </c>
      <c r="F687" s="10" t="s">
        <v>24</v>
      </c>
      <c r="G687" s="11" t="s">
        <v>25</v>
      </c>
      <c r="H687" s="10" t="s">
        <v>26</v>
      </c>
      <c r="I687" s="11" t="s">
        <v>1785</v>
      </c>
      <c r="J687" s="10">
        <v>1</v>
      </c>
      <c r="K687" s="10" t="s">
        <v>28</v>
      </c>
      <c r="L687" s="10">
        <v>202209</v>
      </c>
      <c r="M687" s="10" t="s">
        <v>1786</v>
      </c>
      <c r="N687" s="11" t="s">
        <v>30</v>
      </c>
      <c r="O687" s="11">
        <v>1500</v>
      </c>
      <c r="P687" s="10" t="s">
        <v>1786</v>
      </c>
      <c r="Q687" s="11" t="s">
        <v>25</v>
      </c>
      <c r="R687" s="21"/>
    </row>
    <row r="688" s="2" customFormat="1" ht="20" customHeight="1" spans="1:18">
      <c r="A688" s="10">
        <v>685</v>
      </c>
      <c r="B688" s="10" t="s">
        <v>20</v>
      </c>
      <c r="C688" s="10" t="s">
        <v>21</v>
      </c>
      <c r="D688" s="10" t="s">
        <v>865</v>
      </c>
      <c r="E688" s="10" t="s">
        <v>1787</v>
      </c>
      <c r="F688" s="10" t="s">
        <v>24</v>
      </c>
      <c r="G688" s="11" t="s">
        <v>25</v>
      </c>
      <c r="H688" s="10" t="s">
        <v>26</v>
      </c>
      <c r="I688" s="11" t="s">
        <v>86</v>
      </c>
      <c r="J688" s="10">
        <v>1</v>
      </c>
      <c r="K688" s="10" t="s">
        <v>40</v>
      </c>
      <c r="L688" s="10">
        <v>202209</v>
      </c>
      <c r="M688" s="10" t="s">
        <v>1788</v>
      </c>
      <c r="N688" s="11" t="s">
        <v>30</v>
      </c>
      <c r="O688" s="11">
        <v>1500</v>
      </c>
      <c r="P688" s="10" t="s">
        <v>1788</v>
      </c>
      <c r="Q688" s="11" t="s">
        <v>25</v>
      </c>
      <c r="R688" s="21"/>
    </row>
    <row r="689" s="2" customFormat="1" ht="20" customHeight="1" spans="1:18">
      <c r="A689" s="10">
        <v>686</v>
      </c>
      <c r="B689" s="10" t="s">
        <v>20</v>
      </c>
      <c r="C689" s="10" t="s">
        <v>21</v>
      </c>
      <c r="D689" s="10" t="s">
        <v>865</v>
      </c>
      <c r="E689" s="10" t="s">
        <v>1789</v>
      </c>
      <c r="F689" s="10" t="s">
        <v>38</v>
      </c>
      <c r="G689" s="11" t="s">
        <v>25</v>
      </c>
      <c r="H689" s="10" t="s">
        <v>26</v>
      </c>
      <c r="I689" s="11" t="s">
        <v>913</v>
      </c>
      <c r="J689" s="10">
        <v>1</v>
      </c>
      <c r="K689" s="10" t="s">
        <v>40</v>
      </c>
      <c r="L689" s="10">
        <v>202209</v>
      </c>
      <c r="M689" s="10" t="s">
        <v>1790</v>
      </c>
      <c r="N689" s="11" t="s">
        <v>30</v>
      </c>
      <c r="O689" s="11">
        <v>1500</v>
      </c>
      <c r="P689" s="10" t="s">
        <v>1790</v>
      </c>
      <c r="Q689" s="11" t="s">
        <v>25</v>
      </c>
      <c r="R689" s="21"/>
    </row>
    <row r="690" s="2" customFormat="1" ht="20" customHeight="1" spans="1:18">
      <c r="A690" s="10">
        <v>687</v>
      </c>
      <c r="B690" s="10" t="s">
        <v>20</v>
      </c>
      <c r="C690" s="10" t="s">
        <v>21</v>
      </c>
      <c r="D690" s="10" t="s">
        <v>865</v>
      </c>
      <c r="E690" s="10" t="s">
        <v>1791</v>
      </c>
      <c r="F690" s="10" t="s">
        <v>38</v>
      </c>
      <c r="G690" s="11" t="s">
        <v>25</v>
      </c>
      <c r="H690" s="10" t="s">
        <v>26</v>
      </c>
      <c r="I690" s="11" t="s">
        <v>567</v>
      </c>
      <c r="J690" s="10">
        <v>1</v>
      </c>
      <c r="K690" s="10" t="s">
        <v>28</v>
      </c>
      <c r="L690" s="10">
        <v>202209</v>
      </c>
      <c r="M690" s="10" t="s">
        <v>1792</v>
      </c>
      <c r="N690" s="11" t="s">
        <v>30</v>
      </c>
      <c r="O690" s="11">
        <v>1500</v>
      </c>
      <c r="P690" s="10" t="s">
        <v>1792</v>
      </c>
      <c r="Q690" s="11" t="s">
        <v>25</v>
      </c>
      <c r="R690" s="21"/>
    </row>
    <row r="691" s="2" customFormat="1" ht="20" customHeight="1" spans="1:18">
      <c r="A691" s="10">
        <v>688</v>
      </c>
      <c r="B691" s="10" t="s">
        <v>20</v>
      </c>
      <c r="C691" s="10" t="s">
        <v>21</v>
      </c>
      <c r="D691" s="10" t="s">
        <v>935</v>
      </c>
      <c r="E691" s="10" t="s">
        <v>1793</v>
      </c>
      <c r="F691" s="10" t="s">
        <v>24</v>
      </c>
      <c r="G691" s="11" t="s">
        <v>25</v>
      </c>
      <c r="H691" s="10" t="s">
        <v>26</v>
      </c>
      <c r="I691" s="11" t="s">
        <v>1794</v>
      </c>
      <c r="J691" s="10">
        <v>1</v>
      </c>
      <c r="K691" s="10" t="s">
        <v>40</v>
      </c>
      <c r="L691" s="10">
        <v>202109</v>
      </c>
      <c r="M691" s="10" t="s">
        <v>1795</v>
      </c>
      <c r="N691" s="11" t="s">
        <v>30</v>
      </c>
      <c r="O691" s="11">
        <v>1500</v>
      </c>
      <c r="P691" s="10" t="s">
        <v>1795</v>
      </c>
      <c r="Q691" s="11" t="s">
        <v>25</v>
      </c>
      <c r="R691" s="21"/>
    </row>
    <row r="692" s="2" customFormat="1" ht="20" customHeight="1" spans="1:18">
      <c r="A692" s="10">
        <v>689</v>
      </c>
      <c r="B692" s="10" t="s">
        <v>20</v>
      </c>
      <c r="C692" s="10" t="s">
        <v>21</v>
      </c>
      <c r="D692" s="10" t="s">
        <v>935</v>
      </c>
      <c r="E692" s="10" t="s">
        <v>1796</v>
      </c>
      <c r="F692" s="10" t="s">
        <v>24</v>
      </c>
      <c r="G692" s="11" t="s">
        <v>25</v>
      </c>
      <c r="H692" s="10" t="s">
        <v>26</v>
      </c>
      <c r="I692" s="11" t="s">
        <v>86</v>
      </c>
      <c r="J692" s="10">
        <v>1</v>
      </c>
      <c r="K692" s="10" t="s">
        <v>40</v>
      </c>
      <c r="L692" s="10">
        <v>202209</v>
      </c>
      <c r="M692" s="10" t="s">
        <v>1797</v>
      </c>
      <c r="N692" s="11" t="s">
        <v>30</v>
      </c>
      <c r="O692" s="11">
        <v>1500</v>
      </c>
      <c r="P692" s="10" t="s">
        <v>1797</v>
      </c>
      <c r="Q692" s="11" t="s">
        <v>25</v>
      </c>
      <c r="R692" s="21"/>
    </row>
    <row r="693" s="2" customFormat="1" ht="20" customHeight="1" spans="1:18">
      <c r="A693" s="10">
        <v>690</v>
      </c>
      <c r="B693" s="10" t="s">
        <v>20</v>
      </c>
      <c r="C693" s="10" t="s">
        <v>21</v>
      </c>
      <c r="D693" s="10" t="s">
        <v>935</v>
      </c>
      <c r="E693" s="10" t="s">
        <v>1798</v>
      </c>
      <c r="F693" s="10" t="s">
        <v>24</v>
      </c>
      <c r="G693" s="11" t="s">
        <v>25</v>
      </c>
      <c r="H693" s="10" t="s">
        <v>26</v>
      </c>
      <c r="I693" s="11" t="s">
        <v>1799</v>
      </c>
      <c r="J693" s="10">
        <v>1</v>
      </c>
      <c r="K693" s="10" t="s">
        <v>28</v>
      </c>
      <c r="L693" s="10">
        <v>202209</v>
      </c>
      <c r="M693" s="10" t="s">
        <v>1800</v>
      </c>
      <c r="N693" s="11" t="s">
        <v>30</v>
      </c>
      <c r="O693" s="11">
        <v>1500</v>
      </c>
      <c r="P693" s="10" t="s">
        <v>1800</v>
      </c>
      <c r="Q693" s="11" t="s">
        <v>25</v>
      </c>
      <c r="R693" s="21"/>
    </row>
    <row r="694" s="2" customFormat="1" ht="20" customHeight="1" spans="1:18">
      <c r="A694" s="10">
        <v>691</v>
      </c>
      <c r="B694" s="10" t="s">
        <v>20</v>
      </c>
      <c r="C694" s="10" t="s">
        <v>21</v>
      </c>
      <c r="D694" s="10" t="s">
        <v>935</v>
      </c>
      <c r="E694" s="10" t="s">
        <v>1801</v>
      </c>
      <c r="F694" s="10" t="s">
        <v>38</v>
      </c>
      <c r="G694" s="11" t="s">
        <v>25</v>
      </c>
      <c r="H694" s="10" t="s">
        <v>26</v>
      </c>
      <c r="I694" s="11" t="s">
        <v>652</v>
      </c>
      <c r="J694" s="10">
        <v>1</v>
      </c>
      <c r="K694" s="10" t="s">
        <v>28</v>
      </c>
      <c r="L694" s="10">
        <v>202209</v>
      </c>
      <c r="M694" s="10" t="s">
        <v>1802</v>
      </c>
      <c r="N694" s="11" t="s">
        <v>30</v>
      </c>
      <c r="O694" s="11">
        <v>1500</v>
      </c>
      <c r="P694" s="10" t="s">
        <v>1802</v>
      </c>
      <c r="Q694" s="11" t="s">
        <v>25</v>
      </c>
      <c r="R694" s="21"/>
    </row>
    <row r="695" s="2" customFormat="1" ht="20" customHeight="1" spans="1:18">
      <c r="A695" s="10">
        <v>692</v>
      </c>
      <c r="B695" s="10" t="s">
        <v>20</v>
      </c>
      <c r="C695" s="10" t="s">
        <v>21</v>
      </c>
      <c r="D695" s="10" t="s">
        <v>1191</v>
      </c>
      <c r="E695" s="10" t="s">
        <v>1803</v>
      </c>
      <c r="F695" s="10" t="s">
        <v>38</v>
      </c>
      <c r="G695" s="11" t="s">
        <v>25</v>
      </c>
      <c r="H695" s="10" t="s">
        <v>26</v>
      </c>
      <c r="I695" s="11" t="s">
        <v>1257</v>
      </c>
      <c r="J695" s="10">
        <v>1</v>
      </c>
      <c r="K695" s="10" t="s">
        <v>40</v>
      </c>
      <c r="L695" s="10">
        <v>202209</v>
      </c>
      <c r="M695" s="10" t="s">
        <v>1803</v>
      </c>
      <c r="N695" s="11" t="s">
        <v>30</v>
      </c>
      <c r="O695" s="11">
        <v>1500</v>
      </c>
      <c r="P695" s="10" t="s">
        <v>1803</v>
      </c>
      <c r="Q695" s="11" t="s">
        <v>25</v>
      </c>
      <c r="R695" s="21"/>
    </row>
    <row r="696" s="2" customFormat="1" ht="20" customHeight="1" spans="1:18">
      <c r="A696" s="10">
        <v>693</v>
      </c>
      <c r="B696" s="10" t="s">
        <v>20</v>
      </c>
      <c r="C696" s="10" t="s">
        <v>21</v>
      </c>
      <c r="D696" s="10" t="s">
        <v>1191</v>
      </c>
      <c r="E696" s="10" t="s">
        <v>1804</v>
      </c>
      <c r="F696" s="10" t="s">
        <v>38</v>
      </c>
      <c r="G696" s="11" t="s">
        <v>25</v>
      </c>
      <c r="H696" s="10" t="s">
        <v>26</v>
      </c>
      <c r="I696" s="11" t="s">
        <v>266</v>
      </c>
      <c r="J696" s="10">
        <v>1</v>
      </c>
      <c r="K696" s="10" t="s">
        <v>334</v>
      </c>
      <c r="L696" s="10">
        <v>202209</v>
      </c>
      <c r="M696" s="10" t="s">
        <v>1805</v>
      </c>
      <c r="N696" s="11" t="s">
        <v>30</v>
      </c>
      <c r="O696" s="11">
        <v>1500</v>
      </c>
      <c r="P696" s="10" t="s">
        <v>1805</v>
      </c>
      <c r="Q696" s="11" t="s">
        <v>25</v>
      </c>
      <c r="R696" s="21"/>
    </row>
    <row r="697" s="2" customFormat="1" ht="20" customHeight="1" spans="1:18">
      <c r="A697" s="10">
        <v>694</v>
      </c>
      <c r="B697" s="10" t="s">
        <v>20</v>
      </c>
      <c r="C697" s="10" t="s">
        <v>21</v>
      </c>
      <c r="D697" s="10" t="s">
        <v>1384</v>
      </c>
      <c r="E697" s="10" t="s">
        <v>1806</v>
      </c>
      <c r="F697" s="10" t="s">
        <v>24</v>
      </c>
      <c r="G697" s="11" t="s">
        <v>25</v>
      </c>
      <c r="H697" s="10" t="s">
        <v>26</v>
      </c>
      <c r="I697" s="11" t="s">
        <v>46</v>
      </c>
      <c r="J697" s="10" t="s">
        <v>1131</v>
      </c>
      <c r="K697" s="10" t="s">
        <v>40</v>
      </c>
      <c r="L697" s="10">
        <v>202209</v>
      </c>
      <c r="M697" s="10" t="s">
        <v>1807</v>
      </c>
      <c r="N697" s="11" t="s">
        <v>30</v>
      </c>
      <c r="O697" s="11">
        <v>1500</v>
      </c>
      <c r="P697" s="10" t="s">
        <v>1807</v>
      </c>
      <c r="Q697" s="11" t="s">
        <v>25</v>
      </c>
      <c r="R697" s="21"/>
    </row>
    <row r="698" s="2" customFormat="1" ht="20" customHeight="1" spans="1:18">
      <c r="A698" s="10">
        <v>695</v>
      </c>
      <c r="B698" s="10" t="s">
        <v>20</v>
      </c>
      <c r="C698" s="10" t="s">
        <v>21</v>
      </c>
      <c r="D698" s="10" t="s">
        <v>1384</v>
      </c>
      <c r="E698" s="10" t="s">
        <v>1808</v>
      </c>
      <c r="F698" s="10" t="s">
        <v>24</v>
      </c>
      <c r="G698" s="11" t="s">
        <v>25</v>
      </c>
      <c r="H698" s="10" t="s">
        <v>26</v>
      </c>
      <c r="I698" s="11" t="s">
        <v>491</v>
      </c>
      <c r="J698" s="10" t="s">
        <v>1809</v>
      </c>
      <c r="K698" s="10" t="s">
        <v>40</v>
      </c>
      <c r="L698" s="10">
        <v>201809</v>
      </c>
      <c r="M698" s="10" t="s">
        <v>1810</v>
      </c>
      <c r="N698" s="11" t="s">
        <v>30</v>
      </c>
      <c r="O698" s="11">
        <v>1500</v>
      </c>
      <c r="P698" s="10" t="s">
        <v>1810</v>
      </c>
      <c r="Q698" s="11" t="s">
        <v>25</v>
      </c>
      <c r="R698" s="21"/>
    </row>
    <row r="699" s="2" customFormat="1" ht="20" customHeight="1" spans="1:18">
      <c r="A699" s="10">
        <v>696</v>
      </c>
      <c r="B699" s="10" t="s">
        <v>20</v>
      </c>
      <c r="C699" s="10" t="s">
        <v>21</v>
      </c>
      <c r="D699" s="10" t="s">
        <v>1473</v>
      </c>
      <c r="E699" s="10" t="s">
        <v>1811</v>
      </c>
      <c r="F699" s="10" t="s">
        <v>24</v>
      </c>
      <c r="G699" s="11" t="s">
        <v>25</v>
      </c>
      <c r="H699" s="10" t="s">
        <v>26</v>
      </c>
      <c r="I699" s="11" t="s">
        <v>266</v>
      </c>
      <c r="J699" s="10">
        <v>2</v>
      </c>
      <c r="K699" s="10" t="s">
        <v>40</v>
      </c>
      <c r="L699" s="10">
        <v>202109</v>
      </c>
      <c r="M699" s="10" t="s">
        <v>1812</v>
      </c>
      <c r="N699" s="11" t="s">
        <v>30</v>
      </c>
      <c r="O699" s="11">
        <v>1500</v>
      </c>
      <c r="P699" s="10" t="s">
        <v>1812</v>
      </c>
      <c r="Q699" s="11" t="s">
        <v>25</v>
      </c>
      <c r="R699" s="21"/>
    </row>
    <row r="700" s="2" customFormat="1" ht="20" customHeight="1" spans="1:18">
      <c r="A700" s="10">
        <v>697</v>
      </c>
      <c r="B700" s="10" t="s">
        <v>20</v>
      </c>
      <c r="C700" s="10" t="s">
        <v>21</v>
      </c>
      <c r="D700" s="10" t="s">
        <v>1473</v>
      </c>
      <c r="E700" s="10" t="s">
        <v>1813</v>
      </c>
      <c r="F700" s="10" t="s">
        <v>24</v>
      </c>
      <c r="G700" s="11" t="s">
        <v>25</v>
      </c>
      <c r="H700" s="10" t="s">
        <v>26</v>
      </c>
      <c r="I700" s="11" t="s">
        <v>46</v>
      </c>
      <c r="J700" s="10">
        <v>1</v>
      </c>
      <c r="K700" s="10" t="s">
        <v>40</v>
      </c>
      <c r="L700" s="10">
        <v>202209</v>
      </c>
      <c r="M700" s="10" t="s">
        <v>1814</v>
      </c>
      <c r="N700" s="11" t="s">
        <v>30</v>
      </c>
      <c r="O700" s="11">
        <v>1500</v>
      </c>
      <c r="P700" s="10" t="s">
        <v>1814</v>
      </c>
      <c r="Q700" s="11" t="s">
        <v>25</v>
      </c>
      <c r="R700" s="21"/>
    </row>
    <row r="701" s="2" customFormat="1" ht="20" customHeight="1" spans="1:18">
      <c r="A701" s="10">
        <v>698</v>
      </c>
      <c r="B701" s="10" t="s">
        <v>20</v>
      </c>
      <c r="C701" s="10" t="s">
        <v>21</v>
      </c>
      <c r="D701" s="10" t="s">
        <v>1473</v>
      </c>
      <c r="E701" s="10" t="s">
        <v>1815</v>
      </c>
      <c r="F701" s="10" t="s">
        <v>38</v>
      </c>
      <c r="G701" s="11" t="s">
        <v>25</v>
      </c>
      <c r="H701" s="10" t="s">
        <v>26</v>
      </c>
      <c r="I701" s="11" t="s">
        <v>1816</v>
      </c>
      <c r="J701" s="10">
        <v>1</v>
      </c>
      <c r="K701" s="10" t="s">
        <v>40</v>
      </c>
      <c r="L701" s="10">
        <v>202209</v>
      </c>
      <c r="M701" s="10" t="s">
        <v>1817</v>
      </c>
      <c r="N701" s="11" t="s">
        <v>30</v>
      </c>
      <c r="O701" s="11">
        <v>1500</v>
      </c>
      <c r="P701" s="10" t="s">
        <v>1817</v>
      </c>
      <c r="Q701" s="11" t="s">
        <v>25</v>
      </c>
      <c r="R701" s="21"/>
    </row>
    <row r="702" s="2" customFormat="1" ht="20" customHeight="1" spans="1:18">
      <c r="A702" s="10">
        <v>699</v>
      </c>
      <c r="B702" s="10" t="s">
        <v>20</v>
      </c>
      <c r="C702" s="10" t="s">
        <v>21</v>
      </c>
      <c r="D702" s="10" t="s">
        <v>1523</v>
      </c>
      <c r="E702" s="10" t="s">
        <v>1818</v>
      </c>
      <c r="F702" s="10" t="s">
        <v>24</v>
      </c>
      <c r="G702" s="11" t="s">
        <v>25</v>
      </c>
      <c r="H702" s="10" t="s">
        <v>26</v>
      </c>
      <c r="I702" s="11" t="s">
        <v>169</v>
      </c>
      <c r="J702" s="10">
        <v>1</v>
      </c>
      <c r="K702" s="10" t="s">
        <v>40</v>
      </c>
      <c r="L702" s="10">
        <v>202209</v>
      </c>
      <c r="M702" s="10" t="s">
        <v>1819</v>
      </c>
      <c r="N702" s="11" t="s">
        <v>30</v>
      </c>
      <c r="O702" s="11">
        <v>1500</v>
      </c>
      <c r="P702" s="10" t="s">
        <v>1819</v>
      </c>
      <c r="Q702" s="11" t="s">
        <v>25</v>
      </c>
      <c r="R702" s="11"/>
    </row>
    <row r="703" s="3" customFormat="1" ht="20" customHeight="1" spans="1:18">
      <c r="A703" s="10">
        <v>700</v>
      </c>
      <c r="B703" s="10" t="s">
        <v>20</v>
      </c>
      <c r="C703" s="10" t="s">
        <v>21</v>
      </c>
      <c r="D703" s="10" t="s">
        <v>1571</v>
      </c>
      <c r="E703" s="10" t="s">
        <v>1820</v>
      </c>
      <c r="F703" s="10" t="s">
        <v>38</v>
      </c>
      <c r="G703" s="11" t="s">
        <v>25</v>
      </c>
      <c r="H703" s="10" t="s">
        <v>26</v>
      </c>
      <c r="I703" s="11" t="s">
        <v>1821</v>
      </c>
      <c r="J703" s="10">
        <v>1</v>
      </c>
      <c r="K703" s="10" t="s">
        <v>40</v>
      </c>
      <c r="L703" s="10">
        <v>202209</v>
      </c>
      <c r="M703" s="10" t="s">
        <v>1822</v>
      </c>
      <c r="N703" s="11" t="s">
        <v>30</v>
      </c>
      <c r="O703" s="11">
        <v>1500</v>
      </c>
      <c r="P703" s="10" t="s">
        <v>1822</v>
      </c>
      <c r="Q703" s="11" t="s">
        <v>25</v>
      </c>
      <c r="R703" s="11"/>
    </row>
    <row r="704" s="3" customFormat="1" ht="20" customHeight="1" spans="1:16380">
      <c r="A704" s="10">
        <v>701</v>
      </c>
      <c r="B704" s="10" t="s">
        <v>20</v>
      </c>
      <c r="C704" s="10" t="s">
        <v>21</v>
      </c>
      <c r="D704" s="10" t="s">
        <v>1571</v>
      </c>
      <c r="E704" s="10" t="s">
        <v>1823</v>
      </c>
      <c r="F704" s="10" t="s">
        <v>24</v>
      </c>
      <c r="G704" s="11" t="s">
        <v>25</v>
      </c>
      <c r="H704" s="10" t="s">
        <v>26</v>
      </c>
      <c r="I704" s="11" t="s">
        <v>1824</v>
      </c>
      <c r="J704" s="10">
        <v>2</v>
      </c>
      <c r="K704" s="10" t="s">
        <v>40</v>
      </c>
      <c r="L704" s="10">
        <v>202109</v>
      </c>
      <c r="M704" s="10" t="s">
        <v>1825</v>
      </c>
      <c r="N704" s="11" t="s">
        <v>30</v>
      </c>
      <c r="O704" s="11">
        <v>1500</v>
      </c>
      <c r="P704" s="10" t="s">
        <v>1825</v>
      </c>
      <c r="Q704" s="11" t="s">
        <v>25</v>
      </c>
      <c r="R704" s="10"/>
      <c r="S704" s="10"/>
      <c r="T704" s="10"/>
      <c r="U704" s="10"/>
      <c r="V704" s="10"/>
      <c r="W704" s="10"/>
      <c r="X704" s="11"/>
      <c r="Y704" s="10"/>
      <c r="Z704" s="11"/>
      <c r="AA704" s="10"/>
      <c r="AB704" s="10"/>
      <c r="AC704" s="10"/>
      <c r="AD704" s="10"/>
      <c r="AE704" s="11"/>
      <c r="AF704" s="11"/>
      <c r="AG704" s="10"/>
      <c r="AH704" s="10"/>
      <c r="AI704" s="11"/>
      <c r="AJ704" s="10"/>
      <c r="AK704" s="10"/>
      <c r="AL704" s="10"/>
      <c r="AM704" s="10"/>
      <c r="AN704" s="10"/>
      <c r="AO704" s="10"/>
      <c r="AP704" s="10"/>
      <c r="AQ704" s="10"/>
      <c r="AR704" s="11"/>
      <c r="AS704" s="10"/>
      <c r="AT704" s="11"/>
      <c r="AU704" s="10"/>
      <c r="AV704" s="10"/>
      <c r="AW704" s="10"/>
      <c r="AX704" s="10"/>
      <c r="AY704" s="11"/>
      <c r="AZ704" s="11"/>
      <c r="BA704" s="10"/>
      <c r="BB704" s="10"/>
      <c r="BC704" s="11"/>
      <c r="BD704" s="10"/>
      <c r="BE704" s="10"/>
      <c r="BF704" s="10"/>
      <c r="BG704" s="10"/>
      <c r="BH704" s="10"/>
      <c r="BI704" s="10"/>
      <c r="BJ704" s="10"/>
      <c r="BK704" s="10"/>
      <c r="BL704" s="11"/>
      <c r="BM704" s="10"/>
      <c r="BN704" s="11"/>
      <c r="BO704" s="10"/>
      <c r="BP704" s="10"/>
      <c r="BQ704" s="10"/>
      <c r="BR704" s="10"/>
      <c r="BS704" s="11"/>
      <c r="BT704" s="11"/>
      <c r="BU704" s="10"/>
      <c r="BV704" s="10"/>
      <c r="BW704" s="11"/>
      <c r="BX704" s="10"/>
      <c r="BY704" s="10"/>
      <c r="BZ704" s="10"/>
      <c r="CA704" s="10"/>
      <c r="CB704" s="10"/>
      <c r="CC704" s="10"/>
      <c r="CD704" s="10"/>
      <c r="CE704" s="10"/>
      <c r="CF704" s="11"/>
      <c r="CG704" s="10"/>
      <c r="CH704" s="11"/>
      <c r="CI704" s="10"/>
      <c r="CJ704" s="10"/>
      <c r="CK704" s="10"/>
      <c r="CL704" s="10"/>
      <c r="CM704" s="11"/>
      <c r="CN704" s="11"/>
      <c r="CO704" s="10"/>
      <c r="CP704" s="10"/>
      <c r="CQ704" s="11"/>
      <c r="CR704" s="10"/>
      <c r="CS704" s="10"/>
      <c r="CT704" s="10"/>
      <c r="CU704" s="10"/>
      <c r="CV704" s="10"/>
      <c r="CW704" s="10"/>
      <c r="CX704" s="10"/>
      <c r="CY704" s="10"/>
      <c r="CZ704" s="11"/>
      <c r="DA704" s="10"/>
      <c r="DB704" s="11"/>
      <c r="DC704" s="10"/>
      <c r="DD704" s="10"/>
      <c r="DE704" s="10"/>
      <c r="DF704" s="10"/>
      <c r="DG704" s="11"/>
      <c r="DH704" s="11"/>
      <c r="DI704" s="10"/>
      <c r="DJ704" s="10"/>
      <c r="DK704" s="11"/>
      <c r="DL704" s="10"/>
      <c r="DM704" s="10"/>
      <c r="DN704" s="10"/>
      <c r="DO704" s="10"/>
      <c r="DP704" s="10"/>
      <c r="DQ704" s="10"/>
      <c r="DR704" s="10"/>
      <c r="DS704" s="10"/>
      <c r="DT704" s="11"/>
      <c r="DU704" s="10"/>
      <c r="DV704" s="11"/>
      <c r="DW704" s="10"/>
      <c r="DX704" s="10"/>
      <c r="DY704" s="10"/>
      <c r="DZ704" s="10"/>
      <c r="EA704" s="11"/>
      <c r="EB704" s="11"/>
      <c r="EC704" s="10"/>
      <c r="ED704" s="10"/>
      <c r="EE704" s="11"/>
      <c r="EF704" s="10"/>
      <c r="EG704" s="10"/>
      <c r="EH704" s="10"/>
      <c r="EI704" s="10"/>
      <c r="EJ704" s="10"/>
      <c r="EK704" s="10"/>
      <c r="EL704" s="10"/>
      <c r="EM704" s="10"/>
      <c r="EN704" s="11"/>
      <c r="EO704" s="10"/>
      <c r="EP704" s="11"/>
      <c r="EQ704" s="10"/>
      <c r="ER704" s="10"/>
      <c r="ES704" s="10"/>
      <c r="ET704" s="10"/>
      <c r="EU704" s="11"/>
      <c r="EV704" s="11"/>
      <c r="EW704" s="10"/>
      <c r="EX704" s="10"/>
      <c r="EY704" s="11"/>
      <c r="EZ704" s="10"/>
      <c r="FA704" s="10"/>
      <c r="FB704" s="10"/>
      <c r="FC704" s="10"/>
      <c r="FD704" s="10"/>
      <c r="FE704" s="10"/>
      <c r="FF704" s="10"/>
      <c r="FG704" s="10"/>
      <c r="FH704" s="11"/>
      <c r="FI704" s="10"/>
      <c r="FJ704" s="11"/>
      <c r="FK704" s="10"/>
      <c r="FL704" s="10"/>
      <c r="FM704" s="10"/>
      <c r="FN704" s="10"/>
      <c r="FO704" s="11"/>
      <c r="FP704" s="11"/>
      <c r="FQ704" s="10"/>
      <c r="FR704" s="10"/>
      <c r="FS704" s="11"/>
      <c r="FT704" s="10"/>
      <c r="FU704" s="10"/>
      <c r="FV704" s="10"/>
      <c r="FW704" s="10"/>
      <c r="FX704" s="10"/>
      <c r="FY704" s="10"/>
      <c r="FZ704" s="10"/>
      <c r="GA704" s="10"/>
      <c r="GB704" s="11"/>
      <c r="GC704" s="10"/>
      <c r="GD704" s="11"/>
      <c r="GE704" s="10"/>
      <c r="GF704" s="10"/>
      <c r="GG704" s="10"/>
      <c r="GH704" s="10"/>
      <c r="GI704" s="11"/>
      <c r="GJ704" s="11"/>
      <c r="GK704" s="10"/>
      <c r="GL704" s="10"/>
      <c r="GM704" s="11"/>
      <c r="GN704" s="10"/>
      <c r="GO704" s="10"/>
      <c r="GP704" s="10"/>
      <c r="GQ704" s="10"/>
      <c r="GR704" s="10"/>
      <c r="GS704" s="10"/>
      <c r="GT704" s="10"/>
      <c r="GU704" s="10"/>
      <c r="GV704" s="11"/>
      <c r="GW704" s="10"/>
      <c r="GX704" s="11"/>
      <c r="GY704" s="10"/>
      <c r="GZ704" s="10"/>
      <c r="HA704" s="10"/>
      <c r="HB704" s="10"/>
      <c r="HC704" s="11"/>
      <c r="HD704" s="11"/>
      <c r="HE704" s="10"/>
      <c r="HF704" s="10"/>
      <c r="HG704" s="11"/>
      <c r="HH704" s="10"/>
      <c r="HI704" s="10"/>
      <c r="HJ704" s="10"/>
      <c r="HK704" s="10"/>
      <c r="HL704" s="10"/>
      <c r="HM704" s="10"/>
      <c r="HN704" s="10"/>
      <c r="HO704" s="10"/>
      <c r="HP704" s="11"/>
      <c r="HQ704" s="10"/>
      <c r="HR704" s="11"/>
      <c r="HS704" s="10"/>
      <c r="HT704" s="10"/>
      <c r="HU704" s="10"/>
      <c r="HV704" s="10"/>
      <c r="HW704" s="11"/>
      <c r="HX704" s="11"/>
      <c r="HY704" s="10"/>
      <c r="HZ704" s="10"/>
      <c r="IA704" s="11"/>
      <c r="IB704" s="10"/>
      <c r="IC704" s="10"/>
      <c r="ID704" s="10"/>
      <c r="IE704" s="10"/>
      <c r="IF704" s="10"/>
      <c r="IG704" s="10"/>
      <c r="IH704" s="10"/>
      <c r="II704" s="10"/>
      <c r="IJ704" s="11"/>
      <c r="IK704" s="10"/>
      <c r="IL704" s="11"/>
      <c r="IM704" s="10"/>
      <c r="IN704" s="10"/>
      <c r="IO704" s="10"/>
      <c r="IP704" s="10"/>
      <c r="IQ704" s="11"/>
      <c r="IR704" s="11"/>
      <c r="IS704" s="10"/>
      <c r="IT704" s="10"/>
      <c r="IU704" s="11"/>
      <c r="IV704" s="10"/>
      <c r="IW704" s="10"/>
      <c r="IX704" s="10"/>
      <c r="IY704" s="10"/>
      <c r="IZ704" s="10"/>
      <c r="JA704" s="10"/>
      <c r="JB704" s="10"/>
      <c r="JC704" s="10"/>
      <c r="JD704" s="11"/>
      <c r="JE704" s="10"/>
      <c r="JF704" s="11"/>
      <c r="JG704" s="10"/>
      <c r="JH704" s="10"/>
      <c r="JI704" s="10"/>
      <c r="JJ704" s="10"/>
      <c r="JK704" s="11"/>
      <c r="JL704" s="11"/>
      <c r="JM704" s="10"/>
      <c r="JN704" s="10"/>
      <c r="JO704" s="11"/>
      <c r="JP704" s="10"/>
      <c r="JQ704" s="10"/>
      <c r="JR704" s="10"/>
      <c r="JS704" s="10"/>
      <c r="JT704" s="10"/>
      <c r="JU704" s="10"/>
      <c r="JV704" s="10"/>
      <c r="JW704" s="10"/>
      <c r="JX704" s="11"/>
      <c r="JY704" s="10"/>
      <c r="JZ704" s="11"/>
      <c r="KA704" s="10"/>
      <c r="KB704" s="10"/>
      <c r="KC704" s="10"/>
      <c r="KD704" s="10"/>
      <c r="KE704" s="11"/>
      <c r="KF704" s="11"/>
      <c r="KG704" s="10"/>
      <c r="KH704" s="10"/>
      <c r="KI704" s="11"/>
      <c r="KJ704" s="10"/>
      <c r="KK704" s="10"/>
      <c r="KL704" s="10"/>
      <c r="KM704" s="10"/>
      <c r="KN704" s="10"/>
      <c r="KO704" s="10"/>
      <c r="KP704" s="10"/>
      <c r="KQ704" s="10"/>
      <c r="KR704" s="11"/>
      <c r="KS704" s="10"/>
      <c r="KT704" s="11"/>
      <c r="KU704" s="10"/>
      <c r="KV704" s="10"/>
      <c r="KW704" s="10"/>
      <c r="KX704" s="10"/>
      <c r="KY704" s="11"/>
      <c r="KZ704" s="11"/>
      <c r="LA704" s="10"/>
      <c r="LB704" s="10"/>
      <c r="LC704" s="11"/>
      <c r="LD704" s="10"/>
      <c r="LE704" s="10"/>
      <c r="LF704" s="10"/>
      <c r="LG704" s="10"/>
      <c r="LH704" s="10"/>
      <c r="LI704" s="10"/>
      <c r="LJ704" s="10"/>
      <c r="LK704" s="10"/>
      <c r="LL704" s="11"/>
      <c r="LM704" s="10"/>
      <c r="LN704" s="11"/>
      <c r="LO704" s="10"/>
      <c r="LP704" s="10"/>
      <c r="LQ704" s="10"/>
      <c r="LR704" s="10"/>
      <c r="LS704" s="11"/>
      <c r="LT704" s="11"/>
      <c r="LU704" s="10"/>
      <c r="LV704" s="10"/>
      <c r="LW704" s="11"/>
      <c r="LX704" s="10"/>
      <c r="LY704" s="10"/>
      <c r="LZ704" s="10"/>
      <c r="MA704" s="10"/>
      <c r="MB704" s="10"/>
      <c r="MC704" s="10"/>
      <c r="MD704" s="10"/>
      <c r="ME704" s="10"/>
      <c r="MF704" s="11"/>
      <c r="MG704" s="10"/>
      <c r="MH704" s="11"/>
      <c r="MI704" s="10"/>
      <c r="MJ704" s="10"/>
      <c r="MK704" s="10"/>
      <c r="ML704" s="10"/>
      <c r="MM704" s="11"/>
      <c r="MN704" s="11"/>
      <c r="MO704" s="10"/>
      <c r="MP704" s="10"/>
      <c r="MQ704" s="11"/>
      <c r="MR704" s="10"/>
      <c r="MS704" s="10"/>
      <c r="MT704" s="10"/>
      <c r="MU704" s="10"/>
      <c r="MV704" s="10"/>
      <c r="MW704" s="10"/>
      <c r="MX704" s="10"/>
      <c r="MY704" s="10"/>
      <c r="MZ704" s="11"/>
      <c r="NA704" s="10"/>
      <c r="NB704" s="11"/>
      <c r="NC704" s="10"/>
      <c r="ND704" s="10"/>
      <c r="NE704" s="10"/>
      <c r="NF704" s="10"/>
      <c r="NG704" s="11"/>
      <c r="NH704" s="11"/>
      <c r="NI704" s="10"/>
      <c r="NJ704" s="10"/>
      <c r="NK704" s="11"/>
      <c r="NL704" s="10"/>
      <c r="NM704" s="10"/>
      <c r="NN704" s="10"/>
      <c r="NO704" s="10"/>
      <c r="NP704" s="10"/>
      <c r="NQ704" s="10"/>
      <c r="NR704" s="10"/>
      <c r="NS704" s="10"/>
      <c r="NT704" s="11"/>
      <c r="NU704" s="10"/>
      <c r="NV704" s="11"/>
      <c r="NW704" s="10"/>
      <c r="NX704" s="10"/>
      <c r="NY704" s="10"/>
      <c r="NZ704" s="10"/>
      <c r="OA704" s="11"/>
      <c r="OB704" s="11"/>
      <c r="OC704" s="10"/>
      <c r="OD704" s="10"/>
      <c r="OE704" s="11"/>
      <c r="OF704" s="10"/>
      <c r="OG704" s="10"/>
      <c r="OH704" s="10"/>
      <c r="OI704" s="10"/>
      <c r="OJ704" s="10"/>
      <c r="OK704" s="10"/>
      <c r="OL704" s="10"/>
      <c r="OM704" s="10"/>
      <c r="ON704" s="11"/>
      <c r="OO704" s="10"/>
      <c r="OP704" s="11"/>
      <c r="OQ704" s="10"/>
      <c r="OR704" s="10"/>
      <c r="OS704" s="10"/>
      <c r="OT704" s="10"/>
      <c r="OU704" s="11"/>
      <c r="OV704" s="11"/>
      <c r="OW704" s="10"/>
      <c r="OX704" s="10"/>
      <c r="OY704" s="11"/>
      <c r="OZ704" s="10"/>
      <c r="PA704" s="10"/>
      <c r="PB704" s="10"/>
      <c r="PC704" s="10"/>
      <c r="PD704" s="10"/>
      <c r="PE704" s="10"/>
      <c r="PF704" s="10"/>
      <c r="PG704" s="10"/>
      <c r="PH704" s="11"/>
      <c r="PI704" s="10"/>
      <c r="PJ704" s="11"/>
      <c r="PK704" s="10"/>
      <c r="PL704" s="10"/>
      <c r="PM704" s="10"/>
      <c r="PN704" s="10"/>
      <c r="PO704" s="11"/>
      <c r="PP704" s="11"/>
      <c r="PQ704" s="10"/>
      <c r="PR704" s="10"/>
      <c r="PS704" s="11"/>
      <c r="PT704" s="10"/>
      <c r="PU704" s="10"/>
      <c r="PV704" s="10"/>
      <c r="PW704" s="10"/>
      <c r="PX704" s="10"/>
      <c r="PY704" s="10"/>
      <c r="PZ704" s="10"/>
      <c r="QA704" s="10"/>
      <c r="QB704" s="11"/>
      <c r="QC704" s="10"/>
      <c r="QD704" s="11"/>
      <c r="QE704" s="10"/>
      <c r="QF704" s="10"/>
      <c r="QG704" s="10"/>
      <c r="QH704" s="10"/>
      <c r="QI704" s="11"/>
      <c r="QJ704" s="11"/>
      <c r="QK704" s="10"/>
      <c r="QL704" s="10"/>
      <c r="QM704" s="11"/>
      <c r="QN704" s="10"/>
      <c r="QO704" s="10"/>
      <c r="QP704" s="10"/>
      <c r="QQ704" s="10"/>
      <c r="QR704" s="10"/>
      <c r="QS704" s="10"/>
      <c r="QT704" s="10"/>
      <c r="QU704" s="10"/>
      <c r="QV704" s="11"/>
      <c r="QW704" s="10"/>
      <c r="QX704" s="11"/>
      <c r="QY704" s="10"/>
      <c r="QZ704" s="10"/>
      <c r="RA704" s="10"/>
      <c r="RB704" s="10"/>
      <c r="RC704" s="11"/>
      <c r="RD704" s="11"/>
      <c r="RE704" s="10"/>
      <c r="RF704" s="10"/>
      <c r="RG704" s="11"/>
      <c r="RH704" s="10"/>
      <c r="RI704" s="10"/>
      <c r="RJ704" s="10"/>
      <c r="RK704" s="10"/>
      <c r="RL704" s="10"/>
      <c r="RM704" s="10"/>
      <c r="RN704" s="10"/>
      <c r="RO704" s="10"/>
      <c r="RP704" s="11"/>
      <c r="RQ704" s="10"/>
      <c r="RR704" s="11"/>
      <c r="RS704" s="10"/>
      <c r="RT704" s="10"/>
      <c r="RU704" s="10"/>
      <c r="RV704" s="10"/>
      <c r="RW704" s="11"/>
      <c r="RX704" s="11"/>
      <c r="RY704" s="10"/>
      <c r="RZ704" s="10"/>
      <c r="SA704" s="11"/>
      <c r="SB704" s="10"/>
      <c r="SC704" s="10"/>
      <c r="SD704" s="10"/>
      <c r="SE704" s="10"/>
      <c r="SF704" s="10"/>
      <c r="SG704" s="10"/>
      <c r="SH704" s="10"/>
      <c r="SI704" s="10"/>
      <c r="SJ704" s="11"/>
      <c r="SK704" s="10"/>
      <c r="SL704" s="11"/>
      <c r="SM704" s="10"/>
      <c r="SN704" s="10"/>
      <c r="SO704" s="10"/>
      <c r="SP704" s="10"/>
      <c r="SQ704" s="11"/>
      <c r="SR704" s="11"/>
      <c r="SS704" s="10"/>
      <c r="ST704" s="10"/>
      <c r="SU704" s="11"/>
      <c r="SV704" s="10"/>
      <c r="SW704" s="10"/>
      <c r="SX704" s="10"/>
      <c r="SY704" s="10"/>
      <c r="SZ704" s="10"/>
      <c r="TA704" s="10"/>
      <c r="TB704" s="10"/>
      <c r="TC704" s="10"/>
      <c r="TD704" s="11"/>
      <c r="TE704" s="10"/>
      <c r="TF704" s="11"/>
      <c r="TG704" s="10"/>
      <c r="TH704" s="10"/>
      <c r="TI704" s="10"/>
      <c r="TJ704" s="10"/>
      <c r="TK704" s="11"/>
      <c r="TL704" s="11"/>
      <c r="TM704" s="10"/>
      <c r="TN704" s="10"/>
      <c r="TO704" s="11"/>
      <c r="TP704" s="10"/>
      <c r="TQ704" s="10"/>
      <c r="TR704" s="10"/>
      <c r="TS704" s="10"/>
      <c r="TT704" s="10"/>
      <c r="TU704" s="10"/>
      <c r="TV704" s="10"/>
      <c r="TW704" s="10"/>
      <c r="TX704" s="11"/>
      <c r="TY704" s="10"/>
      <c r="TZ704" s="11"/>
      <c r="UA704" s="10"/>
      <c r="UB704" s="10"/>
      <c r="UC704" s="10"/>
      <c r="UD704" s="10"/>
      <c r="UE704" s="11"/>
      <c r="UF704" s="11"/>
      <c r="UG704" s="10"/>
      <c r="UH704" s="10"/>
      <c r="UI704" s="11"/>
      <c r="UJ704" s="10"/>
      <c r="UK704" s="10"/>
      <c r="UL704" s="10"/>
      <c r="UM704" s="10"/>
      <c r="UN704" s="10"/>
      <c r="UO704" s="10"/>
      <c r="UP704" s="10"/>
      <c r="UQ704" s="10"/>
      <c r="UR704" s="11"/>
      <c r="US704" s="10"/>
      <c r="UT704" s="11"/>
      <c r="UU704" s="10"/>
      <c r="UV704" s="10"/>
      <c r="UW704" s="10"/>
      <c r="UX704" s="10"/>
      <c r="UY704" s="11"/>
      <c r="UZ704" s="11"/>
      <c r="VA704" s="10"/>
      <c r="VB704" s="10"/>
      <c r="VC704" s="11"/>
      <c r="VD704" s="10"/>
      <c r="VE704" s="10"/>
      <c r="VF704" s="10"/>
      <c r="VG704" s="10"/>
      <c r="VH704" s="10"/>
      <c r="VI704" s="10"/>
      <c r="VJ704" s="10"/>
      <c r="VK704" s="10"/>
      <c r="VL704" s="11"/>
      <c r="VM704" s="10"/>
      <c r="VN704" s="11"/>
      <c r="VO704" s="10"/>
      <c r="VP704" s="10"/>
      <c r="VQ704" s="10"/>
      <c r="VR704" s="10"/>
      <c r="VS704" s="11"/>
      <c r="VT704" s="11"/>
      <c r="VU704" s="10"/>
      <c r="VV704" s="10"/>
      <c r="VW704" s="11"/>
      <c r="VX704" s="10"/>
      <c r="VY704" s="10"/>
      <c r="VZ704" s="10"/>
      <c r="WA704" s="10"/>
      <c r="WB704" s="10"/>
      <c r="WC704" s="10"/>
      <c r="WD704" s="10"/>
      <c r="WE704" s="10"/>
      <c r="WF704" s="11"/>
      <c r="WG704" s="10"/>
      <c r="WH704" s="11"/>
      <c r="WI704" s="10"/>
      <c r="WJ704" s="10"/>
      <c r="WK704" s="10"/>
      <c r="WL704" s="10"/>
      <c r="WM704" s="11"/>
      <c r="WN704" s="11"/>
      <c r="WO704" s="10"/>
      <c r="WP704" s="10"/>
      <c r="WQ704" s="11"/>
      <c r="WR704" s="10"/>
      <c r="WS704" s="10"/>
      <c r="WT704" s="10"/>
      <c r="WU704" s="10"/>
      <c r="WV704" s="10"/>
      <c r="WW704" s="10"/>
      <c r="WX704" s="10"/>
      <c r="WY704" s="10"/>
      <c r="WZ704" s="11"/>
      <c r="XA704" s="10"/>
      <c r="XB704" s="11"/>
      <c r="XC704" s="10"/>
      <c r="XD704" s="10"/>
      <c r="XE704" s="10"/>
      <c r="XF704" s="10"/>
      <c r="XG704" s="11"/>
      <c r="XH704" s="11"/>
      <c r="XI704" s="10"/>
      <c r="XJ704" s="10"/>
      <c r="XK704" s="11"/>
      <c r="XL704" s="10"/>
      <c r="XM704" s="10"/>
      <c r="XN704" s="10"/>
      <c r="XO704" s="10"/>
      <c r="XP704" s="10"/>
      <c r="XQ704" s="10"/>
      <c r="XR704" s="10"/>
      <c r="XS704" s="10"/>
      <c r="XT704" s="11"/>
      <c r="XU704" s="10"/>
      <c r="XV704" s="11"/>
      <c r="XW704" s="10"/>
      <c r="XX704" s="10"/>
      <c r="XY704" s="10"/>
      <c r="XZ704" s="10"/>
      <c r="YA704" s="11"/>
      <c r="YB704" s="11"/>
      <c r="YC704" s="10"/>
      <c r="YD704" s="10"/>
      <c r="YE704" s="11"/>
      <c r="YF704" s="10"/>
      <c r="YG704" s="10"/>
      <c r="YH704" s="10"/>
      <c r="YI704" s="10"/>
      <c r="YJ704" s="10"/>
      <c r="YK704" s="10"/>
      <c r="YL704" s="10"/>
      <c r="YM704" s="10"/>
      <c r="YN704" s="11"/>
      <c r="YO704" s="10"/>
      <c r="YP704" s="11"/>
      <c r="YQ704" s="10"/>
      <c r="YR704" s="10"/>
      <c r="YS704" s="10"/>
      <c r="YT704" s="10"/>
      <c r="YU704" s="11"/>
      <c r="YV704" s="11"/>
      <c r="YW704" s="10"/>
      <c r="YX704" s="10"/>
      <c r="YY704" s="11"/>
      <c r="YZ704" s="10"/>
      <c r="ZA704" s="10"/>
      <c r="ZB704" s="10"/>
      <c r="ZC704" s="10"/>
      <c r="ZD704" s="10"/>
      <c r="ZE704" s="10"/>
      <c r="ZF704" s="10"/>
      <c r="ZG704" s="10"/>
      <c r="ZH704" s="11"/>
      <c r="ZI704" s="10"/>
      <c r="ZJ704" s="11"/>
      <c r="ZK704" s="10"/>
      <c r="ZL704" s="10"/>
      <c r="ZM704" s="10"/>
      <c r="ZN704" s="10"/>
      <c r="ZO704" s="11"/>
      <c r="ZP704" s="11"/>
      <c r="ZQ704" s="10"/>
      <c r="ZR704" s="10"/>
      <c r="ZS704" s="11"/>
      <c r="ZT704" s="10"/>
      <c r="ZU704" s="10"/>
      <c r="ZV704" s="10"/>
      <c r="ZW704" s="10"/>
      <c r="ZX704" s="10"/>
      <c r="ZY704" s="10"/>
      <c r="ZZ704" s="10"/>
      <c r="AAA704" s="10"/>
      <c r="AAB704" s="11"/>
      <c r="AAC704" s="10"/>
      <c r="AAD704" s="11"/>
      <c r="AAE704" s="10"/>
      <c r="AAF704" s="10"/>
      <c r="AAG704" s="10"/>
      <c r="AAH704" s="10"/>
      <c r="AAI704" s="11"/>
      <c r="AAJ704" s="11"/>
      <c r="AAK704" s="10"/>
      <c r="AAL704" s="10"/>
      <c r="AAM704" s="11"/>
      <c r="AAN704" s="10"/>
      <c r="AAO704" s="10"/>
      <c r="AAP704" s="10"/>
      <c r="AAQ704" s="10"/>
      <c r="AAR704" s="10"/>
      <c r="AAS704" s="10"/>
      <c r="AAT704" s="10"/>
      <c r="AAU704" s="10"/>
      <c r="AAV704" s="11"/>
      <c r="AAW704" s="10"/>
      <c r="AAX704" s="11"/>
      <c r="AAY704" s="10"/>
      <c r="AAZ704" s="10"/>
      <c r="ABA704" s="10"/>
      <c r="ABB704" s="10"/>
      <c r="ABC704" s="11"/>
      <c r="ABD704" s="11"/>
      <c r="ABE704" s="10"/>
      <c r="ABF704" s="10"/>
      <c r="ABG704" s="11"/>
      <c r="ABH704" s="10"/>
      <c r="ABI704" s="10"/>
      <c r="ABJ704" s="10"/>
      <c r="ABK704" s="10"/>
      <c r="ABL704" s="10"/>
      <c r="ABM704" s="10"/>
      <c r="ABN704" s="10"/>
      <c r="ABO704" s="10"/>
      <c r="ABP704" s="11"/>
      <c r="ABQ704" s="10"/>
      <c r="ABR704" s="11"/>
      <c r="ABS704" s="10"/>
      <c r="ABT704" s="10"/>
      <c r="ABU704" s="10"/>
      <c r="ABV704" s="10"/>
      <c r="ABW704" s="11"/>
      <c r="ABX704" s="11"/>
      <c r="ABY704" s="10"/>
      <c r="ABZ704" s="10"/>
      <c r="ACA704" s="11"/>
      <c r="ACB704" s="10"/>
      <c r="ACC704" s="10"/>
      <c r="ACD704" s="10"/>
      <c r="ACE704" s="10"/>
      <c r="ACF704" s="10"/>
      <c r="ACG704" s="10"/>
      <c r="ACH704" s="10"/>
      <c r="ACI704" s="10"/>
      <c r="ACJ704" s="11"/>
      <c r="ACK704" s="10"/>
      <c r="ACL704" s="11"/>
      <c r="ACM704" s="10"/>
      <c r="ACN704" s="10"/>
      <c r="ACO704" s="10"/>
      <c r="ACP704" s="10"/>
      <c r="ACQ704" s="11"/>
      <c r="ACR704" s="11"/>
      <c r="ACS704" s="10"/>
      <c r="ACT704" s="10"/>
      <c r="ACU704" s="11"/>
      <c r="ACV704" s="10"/>
      <c r="ACW704" s="10"/>
      <c r="ACX704" s="10"/>
      <c r="ACY704" s="10"/>
      <c r="ACZ704" s="10"/>
      <c r="ADA704" s="10"/>
      <c r="ADB704" s="10"/>
      <c r="ADC704" s="10"/>
      <c r="ADD704" s="11"/>
      <c r="ADE704" s="10"/>
      <c r="ADF704" s="11"/>
      <c r="ADG704" s="10"/>
      <c r="ADH704" s="10"/>
      <c r="ADI704" s="10"/>
      <c r="ADJ704" s="10"/>
      <c r="ADK704" s="11"/>
      <c r="ADL704" s="11"/>
      <c r="ADM704" s="10"/>
      <c r="ADN704" s="10"/>
      <c r="ADO704" s="11"/>
      <c r="ADP704" s="10"/>
      <c r="ADQ704" s="10"/>
      <c r="ADR704" s="10"/>
      <c r="ADS704" s="10"/>
      <c r="ADT704" s="10"/>
      <c r="ADU704" s="10"/>
      <c r="ADV704" s="10"/>
      <c r="ADW704" s="10"/>
      <c r="ADX704" s="11"/>
      <c r="ADY704" s="10"/>
      <c r="ADZ704" s="11"/>
      <c r="AEA704" s="10"/>
      <c r="AEB704" s="10"/>
      <c r="AEC704" s="10"/>
      <c r="AED704" s="10"/>
      <c r="AEE704" s="11"/>
      <c r="AEF704" s="11"/>
      <c r="AEG704" s="10"/>
      <c r="AEH704" s="10"/>
      <c r="AEI704" s="11"/>
      <c r="AEJ704" s="10"/>
      <c r="AEK704" s="10"/>
      <c r="AEL704" s="10"/>
      <c r="AEM704" s="10"/>
      <c r="AEN704" s="10"/>
      <c r="AEO704" s="10"/>
      <c r="AEP704" s="10"/>
      <c r="AEQ704" s="10"/>
      <c r="AER704" s="11"/>
      <c r="AES704" s="10"/>
      <c r="AET704" s="11"/>
      <c r="AEU704" s="10"/>
      <c r="AEV704" s="10"/>
      <c r="AEW704" s="10"/>
      <c r="AEX704" s="10"/>
      <c r="AEY704" s="11"/>
      <c r="AEZ704" s="11"/>
      <c r="AFA704" s="10"/>
      <c r="AFB704" s="10"/>
      <c r="AFC704" s="11"/>
      <c r="AFD704" s="10"/>
      <c r="AFE704" s="10"/>
      <c r="AFF704" s="10"/>
      <c r="AFG704" s="10"/>
      <c r="AFH704" s="10"/>
      <c r="AFI704" s="10"/>
      <c r="AFJ704" s="10"/>
      <c r="AFK704" s="10"/>
      <c r="AFL704" s="11"/>
      <c r="AFM704" s="10"/>
      <c r="AFN704" s="11"/>
      <c r="AFO704" s="10"/>
      <c r="AFP704" s="10"/>
      <c r="AFQ704" s="10"/>
      <c r="AFR704" s="10"/>
      <c r="AFS704" s="11"/>
      <c r="AFT704" s="11"/>
      <c r="AFU704" s="10"/>
      <c r="AFV704" s="10"/>
      <c r="AFW704" s="11"/>
      <c r="AFX704" s="10"/>
      <c r="AFY704" s="10"/>
      <c r="AFZ704" s="10"/>
      <c r="AGA704" s="10"/>
      <c r="AGB704" s="10"/>
      <c r="AGC704" s="10"/>
      <c r="AGD704" s="10"/>
      <c r="AGE704" s="10"/>
      <c r="AGF704" s="11"/>
      <c r="AGG704" s="10"/>
      <c r="AGH704" s="11"/>
      <c r="AGI704" s="10"/>
      <c r="AGJ704" s="10"/>
      <c r="AGK704" s="10"/>
      <c r="AGL704" s="10"/>
      <c r="AGM704" s="11"/>
      <c r="AGN704" s="11"/>
      <c r="AGO704" s="10"/>
      <c r="AGP704" s="10"/>
      <c r="AGQ704" s="11"/>
      <c r="AGR704" s="10"/>
      <c r="AGS704" s="10"/>
      <c r="AGT704" s="10"/>
      <c r="AGU704" s="10"/>
      <c r="AGV704" s="10"/>
      <c r="AGW704" s="10"/>
      <c r="AGX704" s="10"/>
      <c r="AGY704" s="10"/>
      <c r="AGZ704" s="11"/>
      <c r="AHA704" s="10"/>
      <c r="AHB704" s="11"/>
      <c r="AHC704" s="10"/>
      <c r="AHD704" s="10"/>
      <c r="AHE704" s="10"/>
      <c r="AHF704" s="10"/>
      <c r="AHG704" s="11"/>
      <c r="AHH704" s="11"/>
      <c r="AHI704" s="10"/>
      <c r="AHJ704" s="10"/>
      <c r="AHK704" s="11"/>
      <c r="AHL704" s="10"/>
      <c r="AHM704" s="10"/>
      <c r="AHN704" s="10"/>
      <c r="AHO704" s="10"/>
      <c r="AHP704" s="10"/>
      <c r="AHQ704" s="10"/>
      <c r="AHR704" s="10"/>
      <c r="AHS704" s="10"/>
      <c r="AHT704" s="11"/>
      <c r="AHU704" s="10"/>
      <c r="AHV704" s="11"/>
      <c r="AHW704" s="10"/>
      <c r="AHX704" s="10"/>
      <c r="AHY704" s="10"/>
      <c r="AHZ704" s="10"/>
      <c r="AIA704" s="11"/>
      <c r="AIB704" s="11"/>
      <c r="AIC704" s="10"/>
      <c r="AID704" s="10"/>
      <c r="AIE704" s="11"/>
      <c r="AIF704" s="10"/>
      <c r="AIG704" s="10"/>
      <c r="AIH704" s="10"/>
      <c r="AII704" s="10"/>
      <c r="AIJ704" s="10"/>
      <c r="AIK704" s="10"/>
      <c r="AIL704" s="10"/>
      <c r="AIM704" s="10"/>
      <c r="AIN704" s="11"/>
      <c r="AIO704" s="10"/>
      <c r="AIP704" s="11"/>
      <c r="AIQ704" s="10"/>
      <c r="AIR704" s="10"/>
      <c r="AIS704" s="10"/>
      <c r="AIT704" s="10"/>
      <c r="AIU704" s="11"/>
      <c r="AIV704" s="11"/>
      <c r="AIW704" s="10"/>
      <c r="AIX704" s="10"/>
      <c r="AIY704" s="11"/>
      <c r="AIZ704" s="10"/>
      <c r="AJA704" s="10"/>
      <c r="AJB704" s="10"/>
      <c r="AJC704" s="10"/>
      <c r="AJD704" s="10"/>
      <c r="AJE704" s="10"/>
      <c r="AJF704" s="10"/>
      <c r="AJG704" s="10"/>
      <c r="AJH704" s="11"/>
      <c r="AJI704" s="10"/>
      <c r="AJJ704" s="11"/>
      <c r="AJK704" s="10"/>
      <c r="AJL704" s="10"/>
      <c r="AJM704" s="10"/>
      <c r="AJN704" s="10"/>
      <c r="AJO704" s="11"/>
      <c r="AJP704" s="11"/>
      <c r="AJQ704" s="10"/>
      <c r="AJR704" s="10"/>
      <c r="AJS704" s="11"/>
      <c r="AJT704" s="10"/>
      <c r="AJU704" s="10"/>
      <c r="AJV704" s="10"/>
      <c r="AJW704" s="10"/>
      <c r="AJX704" s="10"/>
      <c r="AJY704" s="10"/>
      <c r="AJZ704" s="10"/>
      <c r="AKA704" s="10"/>
      <c r="AKB704" s="11"/>
      <c r="AKC704" s="10"/>
      <c r="AKD704" s="11"/>
      <c r="AKE704" s="10"/>
      <c r="AKF704" s="10"/>
      <c r="AKG704" s="10"/>
      <c r="AKH704" s="10"/>
      <c r="AKI704" s="11"/>
      <c r="AKJ704" s="11"/>
      <c r="AKK704" s="10"/>
      <c r="AKL704" s="10"/>
      <c r="AKM704" s="11"/>
      <c r="AKN704" s="10"/>
      <c r="AKO704" s="10"/>
      <c r="AKP704" s="10"/>
      <c r="AKQ704" s="10"/>
      <c r="AKR704" s="10"/>
      <c r="AKS704" s="10"/>
      <c r="AKT704" s="10"/>
      <c r="AKU704" s="10"/>
      <c r="AKV704" s="11"/>
      <c r="AKW704" s="10"/>
      <c r="AKX704" s="11"/>
      <c r="AKY704" s="10"/>
      <c r="AKZ704" s="10"/>
      <c r="ALA704" s="10"/>
      <c r="ALB704" s="10"/>
      <c r="ALC704" s="11"/>
      <c r="ALD704" s="11"/>
      <c r="ALE704" s="10"/>
      <c r="ALF704" s="10"/>
      <c r="ALG704" s="11"/>
      <c r="ALH704" s="10"/>
      <c r="ALI704" s="10"/>
      <c r="ALJ704" s="10"/>
      <c r="ALK704" s="10"/>
      <c r="ALL704" s="10"/>
      <c r="ALM704" s="10"/>
      <c r="ALN704" s="10"/>
      <c r="ALO704" s="10"/>
      <c r="ALP704" s="11"/>
      <c r="ALQ704" s="10"/>
      <c r="ALR704" s="11"/>
      <c r="ALS704" s="10"/>
      <c r="ALT704" s="10"/>
      <c r="ALU704" s="10"/>
      <c r="ALV704" s="10"/>
      <c r="ALW704" s="11"/>
      <c r="ALX704" s="11"/>
      <c r="ALY704" s="10"/>
      <c r="ALZ704" s="10"/>
      <c r="AMA704" s="11"/>
      <c r="AMB704" s="10"/>
      <c r="AMC704" s="10"/>
      <c r="AMD704" s="10"/>
      <c r="AME704" s="10"/>
      <c r="AMF704" s="10"/>
      <c r="AMG704" s="10"/>
      <c r="AMH704" s="10"/>
      <c r="AMI704" s="10"/>
      <c r="AMJ704" s="11"/>
      <c r="AMK704" s="10"/>
      <c r="AML704" s="11"/>
      <c r="AMM704" s="10"/>
      <c r="AMN704" s="10"/>
      <c r="AMO704" s="10"/>
      <c r="AMP704" s="10"/>
      <c r="AMQ704" s="11"/>
      <c r="AMR704" s="11"/>
      <c r="AMS704" s="10"/>
      <c r="AMT704" s="10"/>
      <c r="AMU704" s="11"/>
      <c r="AMV704" s="10"/>
      <c r="AMW704" s="10"/>
      <c r="AMX704" s="10"/>
      <c r="AMY704" s="10"/>
      <c r="AMZ704" s="10"/>
      <c r="ANA704" s="10"/>
      <c r="ANB704" s="10"/>
      <c r="ANC704" s="10"/>
      <c r="AND704" s="11"/>
      <c r="ANE704" s="10"/>
      <c r="ANF704" s="11"/>
      <c r="ANG704" s="10"/>
      <c r="ANH704" s="10"/>
      <c r="ANI704" s="10"/>
      <c r="ANJ704" s="10"/>
      <c r="ANK704" s="11"/>
      <c r="ANL704" s="11"/>
      <c r="ANM704" s="10"/>
      <c r="ANN704" s="10"/>
      <c r="ANO704" s="11"/>
      <c r="ANP704" s="10"/>
      <c r="ANQ704" s="10"/>
      <c r="ANR704" s="10"/>
      <c r="ANS704" s="10"/>
      <c r="ANT704" s="10"/>
      <c r="ANU704" s="10"/>
      <c r="ANV704" s="10"/>
      <c r="ANW704" s="10"/>
      <c r="ANX704" s="11"/>
      <c r="ANY704" s="10"/>
      <c r="ANZ704" s="11"/>
      <c r="AOA704" s="10"/>
      <c r="AOB704" s="10"/>
      <c r="AOC704" s="10"/>
      <c r="AOD704" s="10"/>
      <c r="AOE704" s="11"/>
      <c r="AOF704" s="11"/>
      <c r="AOG704" s="10"/>
      <c r="AOH704" s="10"/>
      <c r="AOI704" s="11"/>
      <c r="AOJ704" s="10"/>
      <c r="AOK704" s="10"/>
      <c r="AOL704" s="10"/>
      <c r="AOM704" s="10"/>
      <c r="AON704" s="10"/>
      <c r="AOO704" s="10"/>
      <c r="AOP704" s="10"/>
      <c r="AOQ704" s="10"/>
      <c r="AOR704" s="11"/>
      <c r="AOS704" s="10"/>
      <c r="AOT704" s="11"/>
      <c r="AOU704" s="10"/>
      <c r="AOV704" s="10"/>
      <c r="AOW704" s="10"/>
      <c r="AOX704" s="10"/>
      <c r="AOY704" s="11"/>
      <c r="AOZ704" s="11"/>
      <c r="APA704" s="10"/>
      <c r="APB704" s="10"/>
      <c r="APC704" s="11"/>
      <c r="APD704" s="10"/>
      <c r="APE704" s="10"/>
      <c r="APF704" s="10"/>
      <c r="APG704" s="10"/>
      <c r="APH704" s="10"/>
      <c r="API704" s="10"/>
      <c r="APJ704" s="10"/>
      <c r="APK704" s="10"/>
      <c r="APL704" s="11"/>
      <c r="APM704" s="10"/>
      <c r="APN704" s="11"/>
      <c r="APO704" s="10"/>
      <c r="APP704" s="10"/>
      <c r="APQ704" s="10"/>
      <c r="APR704" s="10"/>
      <c r="APS704" s="11"/>
      <c r="APT704" s="11"/>
      <c r="APU704" s="10"/>
      <c r="APV704" s="10"/>
      <c r="APW704" s="11"/>
      <c r="APX704" s="10"/>
      <c r="APY704" s="10"/>
      <c r="APZ704" s="10"/>
      <c r="AQA704" s="10"/>
      <c r="AQB704" s="10"/>
      <c r="AQC704" s="10"/>
      <c r="AQD704" s="10"/>
      <c r="AQE704" s="10"/>
      <c r="AQF704" s="11"/>
      <c r="AQG704" s="10"/>
      <c r="AQH704" s="11"/>
      <c r="AQI704" s="10"/>
      <c r="AQJ704" s="10"/>
      <c r="AQK704" s="10"/>
      <c r="AQL704" s="10"/>
      <c r="AQM704" s="11"/>
      <c r="AQN704" s="11"/>
      <c r="AQO704" s="10"/>
      <c r="AQP704" s="10"/>
      <c r="AQQ704" s="11"/>
      <c r="AQR704" s="10"/>
      <c r="AQS704" s="10"/>
      <c r="AQT704" s="10"/>
      <c r="AQU704" s="10"/>
      <c r="AQV704" s="10"/>
      <c r="AQW704" s="10"/>
      <c r="AQX704" s="10"/>
      <c r="AQY704" s="10"/>
      <c r="AQZ704" s="11"/>
      <c r="ARA704" s="10"/>
      <c r="ARB704" s="11"/>
      <c r="ARC704" s="10"/>
      <c r="ARD704" s="10"/>
      <c r="ARE704" s="10"/>
      <c r="ARF704" s="10"/>
      <c r="ARG704" s="11"/>
      <c r="ARH704" s="11"/>
      <c r="ARI704" s="10"/>
      <c r="ARJ704" s="10"/>
      <c r="ARK704" s="11"/>
      <c r="ARL704" s="10"/>
      <c r="ARM704" s="10"/>
      <c r="ARN704" s="10"/>
      <c r="ARO704" s="10"/>
      <c r="ARP704" s="10"/>
      <c r="ARQ704" s="10"/>
      <c r="ARR704" s="10"/>
      <c r="ARS704" s="10"/>
      <c r="ART704" s="11"/>
      <c r="ARU704" s="10"/>
      <c r="ARV704" s="11"/>
      <c r="ARW704" s="10"/>
      <c r="ARX704" s="10"/>
      <c r="ARY704" s="10"/>
      <c r="ARZ704" s="10"/>
      <c r="ASA704" s="11"/>
      <c r="ASB704" s="11"/>
      <c r="ASC704" s="10"/>
      <c r="ASD704" s="10"/>
      <c r="ASE704" s="11"/>
      <c r="ASF704" s="10"/>
      <c r="ASG704" s="10"/>
      <c r="ASH704" s="10"/>
      <c r="ASI704" s="10"/>
      <c r="ASJ704" s="10"/>
      <c r="ASK704" s="10"/>
      <c r="ASL704" s="10"/>
      <c r="ASM704" s="10"/>
      <c r="ASN704" s="11"/>
      <c r="ASO704" s="10"/>
      <c r="ASP704" s="11"/>
      <c r="ASQ704" s="10"/>
      <c r="ASR704" s="10"/>
      <c r="ASS704" s="10"/>
      <c r="AST704" s="10"/>
      <c r="ASU704" s="11"/>
      <c r="ASV704" s="11"/>
      <c r="ASW704" s="10"/>
      <c r="ASX704" s="10"/>
      <c r="ASY704" s="11"/>
      <c r="ASZ704" s="10"/>
      <c r="ATA704" s="10"/>
      <c r="ATB704" s="10"/>
      <c r="ATC704" s="10"/>
      <c r="ATD704" s="10"/>
      <c r="ATE704" s="10"/>
      <c r="ATF704" s="10"/>
      <c r="ATG704" s="10"/>
      <c r="ATH704" s="11"/>
      <c r="ATI704" s="10"/>
      <c r="ATJ704" s="11"/>
      <c r="ATK704" s="10"/>
      <c r="ATL704" s="10"/>
      <c r="ATM704" s="10"/>
      <c r="ATN704" s="10"/>
      <c r="ATO704" s="11"/>
      <c r="ATP704" s="11"/>
      <c r="ATQ704" s="10"/>
      <c r="ATR704" s="10"/>
      <c r="ATS704" s="11"/>
      <c r="ATT704" s="10"/>
      <c r="ATU704" s="10"/>
      <c r="ATV704" s="10"/>
      <c r="ATW704" s="10"/>
      <c r="ATX704" s="10"/>
      <c r="ATY704" s="10"/>
      <c r="ATZ704" s="10"/>
      <c r="AUA704" s="10"/>
      <c r="AUB704" s="11"/>
      <c r="AUC704" s="10"/>
      <c r="AUD704" s="11"/>
      <c r="AUE704" s="10"/>
      <c r="AUF704" s="10"/>
      <c r="AUG704" s="10"/>
      <c r="AUH704" s="10"/>
      <c r="AUI704" s="11"/>
      <c r="AUJ704" s="11"/>
      <c r="AUK704" s="10"/>
      <c r="AUL704" s="10"/>
      <c r="AUM704" s="11"/>
      <c r="AUN704" s="10"/>
      <c r="AUO704" s="10"/>
      <c r="AUP704" s="10"/>
      <c r="AUQ704" s="10"/>
      <c r="AUR704" s="10"/>
      <c r="AUS704" s="10"/>
      <c r="AUT704" s="10"/>
      <c r="AUU704" s="10"/>
      <c r="AUV704" s="11"/>
      <c r="AUW704" s="10"/>
      <c r="AUX704" s="11"/>
      <c r="AUY704" s="10"/>
      <c r="AUZ704" s="10"/>
      <c r="AVA704" s="10"/>
      <c r="AVB704" s="10"/>
      <c r="AVC704" s="11"/>
      <c r="AVD704" s="11"/>
      <c r="AVE704" s="10"/>
      <c r="AVF704" s="10"/>
      <c r="AVG704" s="11"/>
      <c r="AVH704" s="10"/>
      <c r="AVI704" s="10"/>
      <c r="AVJ704" s="10"/>
      <c r="AVK704" s="10"/>
      <c r="AVL704" s="10"/>
      <c r="AVM704" s="10"/>
      <c r="AVN704" s="10"/>
      <c r="AVO704" s="10"/>
      <c r="AVP704" s="11"/>
      <c r="AVQ704" s="10"/>
      <c r="AVR704" s="11"/>
      <c r="AVS704" s="10"/>
      <c r="AVT704" s="10"/>
      <c r="AVU704" s="10"/>
      <c r="AVV704" s="10"/>
      <c r="AVW704" s="11"/>
      <c r="AVX704" s="11"/>
      <c r="AVY704" s="10"/>
      <c r="AVZ704" s="10"/>
      <c r="AWA704" s="11"/>
      <c r="AWB704" s="10"/>
      <c r="AWC704" s="10"/>
      <c r="AWD704" s="10"/>
      <c r="AWE704" s="10"/>
      <c r="AWF704" s="10"/>
      <c r="AWG704" s="10"/>
      <c r="AWH704" s="10"/>
      <c r="AWI704" s="10"/>
      <c r="AWJ704" s="11"/>
      <c r="AWK704" s="10"/>
      <c r="AWL704" s="11"/>
      <c r="AWM704" s="10"/>
      <c r="AWN704" s="10"/>
      <c r="AWO704" s="10"/>
      <c r="AWP704" s="10"/>
      <c r="AWQ704" s="11"/>
      <c r="AWR704" s="11"/>
      <c r="AWS704" s="10"/>
      <c r="AWT704" s="10"/>
      <c r="AWU704" s="11"/>
      <c r="AWV704" s="10"/>
      <c r="AWW704" s="10"/>
      <c r="AWX704" s="10"/>
      <c r="AWY704" s="10"/>
      <c r="AWZ704" s="10"/>
      <c r="AXA704" s="10"/>
      <c r="AXB704" s="10"/>
      <c r="AXC704" s="10"/>
      <c r="AXD704" s="11"/>
      <c r="AXE704" s="10"/>
      <c r="AXF704" s="11"/>
      <c r="AXG704" s="10"/>
      <c r="AXH704" s="10"/>
      <c r="AXI704" s="10"/>
      <c r="AXJ704" s="10"/>
      <c r="AXK704" s="11"/>
      <c r="AXL704" s="11"/>
      <c r="AXM704" s="10"/>
      <c r="AXN704" s="10"/>
      <c r="AXO704" s="11"/>
      <c r="AXP704" s="10"/>
      <c r="AXQ704" s="10"/>
      <c r="AXR704" s="10"/>
      <c r="AXS704" s="10"/>
      <c r="AXT704" s="10"/>
      <c r="AXU704" s="10"/>
      <c r="AXV704" s="10"/>
      <c r="AXW704" s="10"/>
      <c r="AXX704" s="11"/>
      <c r="AXY704" s="10"/>
      <c r="AXZ704" s="11"/>
      <c r="AYA704" s="10"/>
      <c r="AYB704" s="10"/>
      <c r="AYC704" s="10"/>
      <c r="AYD704" s="10"/>
      <c r="AYE704" s="11"/>
      <c r="AYF704" s="11"/>
      <c r="AYG704" s="10"/>
      <c r="AYH704" s="10"/>
      <c r="AYI704" s="11"/>
      <c r="AYJ704" s="10"/>
      <c r="AYK704" s="10"/>
      <c r="AYL704" s="10"/>
      <c r="AYM704" s="10"/>
      <c r="AYN704" s="10"/>
      <c r="AYO704" s="10"/>
      <c r="AYP704" s="10"/>
      <c r="AYQ704" s="10"/>
      <c r="AYR704" s="11"/>
      <c r="AYS704" s="10"/>
      <c r="AYT704" s="11"/>
      <c r="AYU704" s="10"/>
      <c r="AYV704" s="10"/>
      <c r="AYW704" s="10"/>
      <c r="AYX704" s="10"/>
      <c r="AYY704" s="11"/>
      <c r="AYZ704" s="11"/>
      <c r="AZA704" s="10"/>
      <c r="AZB704" s="10"/>
      <c r="AZC704" s="11"/>
      <c r="AZD704" s="10"/>
      <c r="AZE704" s="10"/>
      <c r="AZF704" s="10"/>
      <c r="AZG704" s="10"/>
      <c r="AZH704" s="10"/>
      <c r="AZI704" s="10"/>
      <c r="AZJ704" s="10"/>
      <c r="AZK704" s="10"/>
      <c r="AZL704" s="11"/>
      <c r="AZM704" s="10"/>
      <c r="AZN704" s="11"/>
      <c r="AZO704" s="10"/>
      <c r="AZP704" s="10"/>
      <c r="AZQ704" s="10"/>
      <c r="AZR704" s="10"/>
      <c r="AZS704" s="11"/>
      <c r="AZT704" s="11"/>
      <c r="AZU704" s="10"/>
      <c r="AZV704" s="10"/>
      <c r="AZW704" s="11"/>
      <c r="AZX704" s="10"/>
      <c r="AZY704" s="10"/>
      <c r="AZZ704" s="10"/>
      <c r="BAA704" s="10"/>
      <c r="BAB704" s="10"/>
      <c r="BAC704" s="10"/>
      <c r="BAD704" s="10"/>
      <c r="BAE704" s="10"/>
      <c r="BAF704" s="11"/>
      <c r="BAG704" s="10"/>
      <c r="BAH704" s="11"/>
      <c r="BAI704" s="10"/>
      <c r="BAJ704" s="10"/>
      <c r="BAK704" s="10"/>
      <c r="BAL704" s="10"/>
      <c r="BAM704" s="11"/>
      <c r="BAN704" s="11"/>
      <c r="BAO704" s="10"/>
      <c r="BAP704" s="10"/>
      <c r="BAQ704" s="11"/>
      <c r="BAR704" s="10"/>
      <c r="BAS704" s="10"/>
      <c r="BAT704" s="10"/>
      <c r="BAU704" s="10"/>
      <c r="BAV704" s="10"/>
      <c r="BAW704" s="10"/>
      <c r="BAX704" s="10"/>
      <c r="BAY704" s="10"/>
      <c r="BAZ704" s="11"/>
      <c r="BBA704" s="10"/>
      <c r="BBB704" s="11"/>
      <c r="BBC704" s="10"/>
      <c r="BBD704" s="10"/>
      <c r="BBE704" s="10"/>
      <c r="BBF704" s="10"/>
      <c r="BBG704" s="11"/>
      <c r="BBH704" s="11"/>
      <c r="BBI704" s="10"/>
      <c r="BBJ704" s="10"/>
      <c r="BBK704" s="11"/>
      <c r="BBL704" s="10"/>
      <c r="BBM704" s="10"/>
      <c r="BBN704" s="10"/>
      <c r="BBO704" s="10"/>
      <c r="BBP704" s="10"/>
      <c r="BBQ704" s="10"/>
      <c r="BBR704" s="10"/>
      <c r="BBS704" s="10"/>
      <c r="BBT704" s="11"/>
      <c r="BBU704" s="10"/>
      <c r="BBV704" s="11"/>
      <c r="BBW704" s="10"/>
      <c r="BBX704" s="10"/>
      <c r="BBY704" s="10"/>
      <c r="BBZ704" s="10"/>
      <c r="BCA704" s="11"/>
      <c r="BCB704" s="11"/>
      <c r="BCC704" s="10"/>
      <c r="BCD704" s="10"/>
      <c r="BCE704" s="11"/>
      <c r="BCF704" s="10"/>
      <c r="BCG704" s="10"/>
      <c r="BCH704" s="10"/>
      <c r="BCI704" s="10"/>
      <c r="BCJ704" s="10"/>
      <c r="BCK704" s="10"/>
      <c r="BCL704" s="10"/>
      <c r="BCM704" s="10"/>
      <c r="BCN704" s="11"/>
      <c r="BCO704" s="10"/>
      <c r="BCP704" s="11"/>
      <c r="BCQ704" s="10"/>
      <c r="BCR704" s="10"/>
      <c r="BCS704" s="10"/>
      <c r="BCT704" s="10"/>
      <c r="BCU704" s="11"/>
      <c r="BCV704" s="11"/>
      <c r="BCW704" s="10"/>
      <c r="BCX704" s="10"/>
      <c r="BCY704" s="11"/>
      <c r="BCZ704" s="10"/>
      <c r="BDA704" s="10"/>
      <c r="BDB704" s="10"/>
      <c r="BDC704" s="10"/>
      <c r="BDD704" s="10"/>
      <c r="BDE704" s="10"/>
      <c r="BDF704" s="10"/>
      <c r="BDG704" s="10"/>
      <c r="BDH704" s="11"/>
      <c r="BDI704" s="10"/>
      <c r="BDJ704" s="11"/>
      <c r="BDK704" s="10"/>
      <c r="BDL704" s="10"/>
      <c r="BDM704" s="10"/>
      <c r="BDN704" s="10"/>
      <c r="BDO704" s="11"/>
      <c r="BDP704" s="11"/>
      <c r="BDQ704" s="10"/>
      <c r="BDR704" s="10"/>
      <c r="BDS704" s="11"/>
      <c r="BDT704" s="10"/>
      <c r="BDU704" s="10"/>
      <c r="BDV704" s="10"/>
      <c r="BDW704" s="10"/>
      <c r="BDX704" s="10"/>
      <c r="BDY704" s="10"/>
      <c r="BDZ704" s="10"/>
      <c r="BEA704" s="10"/>
      <c r="BEB704" s="11"/>
      <c r="BEC704" s="10"/>
      <c r="BED704" s="11"/>
      <c r="BEE704" s="10"/>
      <c r="BEF704" s="10"/>
      <c r="BEG704" s="10"/>
      <c r="BEH704" s="10"/>
      <c r="BEI704" s="11"/>
      <c r="BEJ704" s="11"/>
      <c r="BEK704" s="10"/>
      <c r="BEL704" s="10"/>
      <c r="BEM704" s="11"/>
      <c r="BEN704" s="10"/>
      <c r="BEO704" s="10"/>
      <c r="BEP704" s="10"/>
      <c r="BEQ704" s="10"/>
      <c r="BER704" s="10"/>
      <c r="BES704" s="10"/>
      <c r="BET704" s="10"/>
      <c r="BEU704" s="10"/>
      <c r="BEV704" s="11"/>
      <c r="BEW704" s="10"/>
      <c r="BEX704" s="11"/>
      <c r="BEY704" s="10"/>
      <c r="BEZ704" s="10"/>
      <c r="BFA704" s="10"/>
      <c r="BFB704" s="10"/>
      <c r="BFC704" s="11"/>
      <c r="BFD704" s="11"/>
      <c r="BFE704" s="10"/>
      <c r="BFF704" s="10"/>
      <c r="BFG704" s="11"/>
      <c r="BFH704" s="10"/>
      <c r="BFI704" s="10"/>
      <c r="BFJ704" s="10"/>
      <c r="BFK704" s="10"/>
      <c r="BFL704" s="10"/>
      <c r="BFM704" s="10"/>
      <c r="BFN704" s="10"/>
      <c r="BFO704" s="10"/>
      <c r="BFP704" s="11"/>
      <c r="BFQ704" s="10"/>
      <c r="BFR704" s="11"/>
      <c r="BFS704" s="10"/>
      <c r="BFT704" s="10"/>
      <c r="BFU704" s="10"/>
      <c r="BFV704" s="10"/>
      <c r="BFW704" s="11"/>
      <c r="BFX704" s="11"/>
      <c r="BFY704" s="10"/>
      <c r="BFZ704" s="10"/>
      <c r="BGA704" s="11"/>
      <c r="BGB704" s="10"/>
      <c r="BGC704" s="10"/>
      <c r="BGD704" s="10"/>
      <c r="BGE704" s="10"/>
      <c r="BGF704" s="10"/>
      <c r="BGG704" s="10"/>
      <c r="BGH704" s="10"/>
      <c r="BGI704" s="10"/>
      <c r="BGJ704" s="11"/>
      <c r="BGK704" s="10"/>
      <c r="BGL704" s="11"/>
      <c r="BGM704" s="10"/>
      <c r="BGN704" s="10"/>
      <c r="BGO704" s="10"/>
      <c r="BGP704" s="10"/>
      <c r="BGQ704" s="11"/>
      <c r="BGR704" s="11"/>
      <c r="BGS704" s="10"/>
      <c r="BGT704" s="10"/>
      <c r="BGU704" s="11"/>
      <c r="BGV704" s="10"/>
      <c r="BGW704" s="10"/>
      <c r="BGX704" s="10"/>
      <c r="BGY704" s="10"/>
      <c r="BGZ704" s="10"/>
      <c r="BHA704" s="10"/>
      <c r="BHB704" s="10"/>
      <c r="BHC704" s="10"/>
      <c r="BHD704" s="11"/>
      <c r="BHE704" s="10"/>
      <c r="BHF704" s="11"/>
      <c r="BHG704" s="10"/>
      <c r="BHH704" s="10"/>
      <c r="BHI704" s="10"/>
      <c r="BHJ704" s="10"/>
      <c r="BHK704" s="11"/>
      <c r="BHL704" s="11"/>
      <c r="BHM704" s="10"/>
      <c r="BHN704" s="10"/>
      <c r="BHO704" s="11"/>
      <c r="BHP704" s="10"/>
      <c r="BHQ704" s="10"/>
      <c r="BHR704" s="10"/>
      <c r="BHS704" s="10"/>
      <c r="BHT704" s="10"/>
      <c r="BHU704" s="10"/>
      <c r="BHV704" s="10"/>
      <c r="BHW704" s="10"/>
      <c r="BHX704" s="11"/>
      <c r="BHY704" s="10"/>
      <c r="BHZ704" s="11"/>
      <c r="BIA704" s="10"/>
      <c r="BIB704" s="10"/>
      <c r="BIC704" s="10"/>
      <c r="BID704" s="10"/>
      <c r="BIE704" s="11"/>
      <c r="BIF704" s="11"/>
      <c r="BIG704" s="10"/>
      <c r="BIH704" s="10"/>
      <c r="BII704" s="11"/>
      <c r="BIJ704" s="10"/>
      <c r="BIK704" s="10"/>
      <c r="BIL704" s="10"/>
      <c r="BIM704" s="10"/>
      <c r="BIN704" s="10"/>
      <c r="BIO704" s="10"/>
      <c r="BIP704" s="10"/>
      <c r="BIQ704" s="10"/>
      <c r="BIR704" s="11"/>
      <c r="BIS704" s="10"/>
      <c r="BIT704" s="11"/>
      <c r="BIU704" s="10"/>
      <c r="BIV704" s="10"/>
      <c r="BIW704" s="10"/>
      <c r="BIX704" s="10"/>
      <c r="BIY704" s="11"/>
      <c r="BIZ704" s="11"/>
      <c r="BJA704" s="10"/>
      <c r="BJB704" s="10"/>
      <c r="BJC704" s="11"/>
      <c r="BJD704" s="10"/>
      <c r="BJE704" s="10"/>
      <c r="BJF704" s="10"/>
      <c r="BJG704" s="10"/>
      <c r="BJH704" s="10"/>
      <c r="BJI704" s="10"/>
      <c r="BJJ704" s="10"/>
      <c r="BJK704" s="10"/>
      <c r="BJL704" s="11"/>
      <c r="BJM704" s="10"/>
      <c r="BJN704" s="11"/>
      <c r="BJO704" s="10"/>
      <c r="BJP704" s="10"/>
      <c r="BJQ704" s="10"/>
      <c r="BJR704" s="10"/>
      <c r="BJS704" s="11"/>
      <c r="BJT704" s="11"/>
      <c r="BJU704" s="10"/>
      <c r="BJV704" s="10"/>
      <c r="BJW704" s="11"/>
      <c r="BJX704" s="10"/>
      <c r="BJY704" s="10"/>
      <c r="BJZ704" s="10"/>
      <c r="BKA704" s="10"/>
      <c r="BKB704" s="10"/>
      <c r="BKC704" s="10"/>
      <c r="BKD704" s="10"/>
      <c r="BKE704" s="10"/>
      <c r="BKF704" s="11"/>
      <c r="BKG704" s="10"/>
      <c r="BKH704" s="11"/>
      <c r="BKI704" s="10"/>
      <c r="BKJ704" s="10"/>
      <c r="BKK704" s="10"/>
      <c r="BKL704" s="10"/>
      <c r="BKM704" s="11"/>
      <c r="BKN704" s="11"/>
      <c r="BKO704" s="10"/>
      <c r="BKP704" s="10"/>
      <c r="BKQ704" s="11"/>
      <c r="BKR704" s="10"/>
      <c r="BKS704" s="10"/>
      <c r="BKT704" s="10"/>
      <c r="BKU704" s="10"/>
      <c r="BKV704" s="10"/>
      <c r="BKW704" s="10"/>
      <c r="BKX704" s="10"/>
      <c r="BKY704" s="10"/>
      <c r="BKZ704" s="11"/>
      <c r="BLA704" s="10"/>
      <c r="BLB704" s="11"/>
      <c r="BLC704" s="10"/>
      <c r="BLD704" s="10"/>
      <c r="BLE704" s="10"/>
      <c r="BLF704" s="10"/>
      <c r="BLG704" s="11"/>
      <c r="BLH704" s="11"/>
      <c r="BLI704" s="10"/>
      <c r="BLJ704" s="10"/>
      <c r="BLK704" s="11"/>
      <c r="BLL704" s="10"/>
      <c r="BLM704" s="10"/>
      <c r="BLN704" s="10"/>
      <c r="BLO704" s="10"/>
      <c r="BLP704" s="10"/>
      <c r="BLQ704" s="10"/>
      <c r="BLR704" s="10"/>
      <c r="BLS704" s="10"/>
      <c r="BLT704" s="11"/>
      <c r="BLU704" s="10"/>
      <c r="BLV704" s="11"/>
      <c r="BLW704" s="10"/>
      <c r="BLX704" s="10"/>
      <c r="BLY704" s="10"/>
      <c r="BLZ704" s="10"/>
      <c r="BMA704" s="11"/>
      <c r="BMB704" s="11"/>
      <c r="BMC704" s="10"/>
      <c r="BMD704" s="10"/>
      <c r="BME704" s="11"/>
      <c r="BMF704" s="10"/>
      <c r="BMG704" s="10"/>
      <c r="BMH704" s="10"/>
      <c r="BMI704" s="10"/>
      <c r="BMJ704" s="10"/>
      <c r="BMK704" s="10"/>
      <c r="BML704" s="10"/>
      <c r="BMM704" s="10"/>
      <c r="BMN704" s="11"/>
      <c r="BMO704" s="10"/>
      <c r="BMP704" s="11"/>
      <c r="BMQ704" s="10"/>
      <c r="BMR704" s="10"/>
      <c r="BMS704" s="10"/>
      <c r="BMT704" s="10"/>
      <c r="BMU704" s="11"/>
      <c r="BMV704" s="11"/>
      <c r="BMW704" s="10"/>
      <c r="BMX704" s="10"/>
      <c r="BMY704" s="11"/>
      <c r="BMZ704" s="10"/>
      <c r="BNA704" s="10"/>
      <c r="BNB704" s="10"/>
      <c r="BNC704" s="10"/>
      <c r="BND704" s="10"/>
      <c r="BNE704" s="10"/>
      <c r="BNF704" s="10"/>
      <c r="BNG704" s="10"/>
      <c r="BNH704" s="11"/>
      <c r="BNI704" s="10"/>
      <c r="BNJ704" s="11"/>
      <c r="BNK704" s="10"/>
      <c r="BNL704" s="10"/>
      <c r="BNM704" s="10"/>
      <c r="BNN704" s="10"/>
      <c r="BNO704" s="11"/>
      <c r="BNP704" s="11"/>
      <c r="BNQ704" s="10"/>
      <c r="BNR704" s="10"/>
      <c r="BNS704" s="11"/>
      <c r="BNT704" s="10"/>
      <c r="BNU704" s="10"/>
      <c r="BNV704" s="10"/>
      <c r="BNW704" s="10"/>
      <c r="BNX704" s="10"/>
      <c r="BNY704" s="10"/>
      <c r="BNZ704" s="10"/>
      <c r="BOA704" s="10"/>
      <c r="BOB704" s="11"/>
      <c r="BOC704" s="10"/>
      <c r="BOD704" s="11"/>
      <c r="BOE704" s="10"/>
      <c r="BOF704" s="10"/>
      <c r="BOG704" s="10"/>
      <c r="BOH704" s="10"/>
      <c r="BOI704" s="11"/>
      <c r="BOJ704" s="11"/>
      <c r="BOK704" s="10"/>
      <c r="BOL704" s="10"/>
      <c r="BOM704" s="11"/>
      <c r="BON704" s="10"/>
      <c r="BOO704" s="10"/>
      <c r="BOP704" s="10"/>
      <c r="BOQ704" s="10"/>
      <c r="BOR704" s="10"/>
      <c r="BOS704" s="10"/>
      <c r="BOT704" s="10"/>
      <c r="BOU704" s="10"/>
      <c r="BOV704" s="11"/>
      <c r="BOW704" s="10"/>
      <c r="BOX704" s="11"/>
      <c r="BOY704" s="10"/>
      <c r="BOZ704" s="10"/>
      <c r="BPA704" s="10"/>
      <c r="BPB704" s="10"/>
      <c r="BPC704" s="11"/>
      <c r="BPD704" s="11"/>
      <c r="BPE704" s="10"/>
      <c r="BPF704" s="10"/>
      <c r="BPG704" s="11"/>
      <c r="BPH704" s="10"/>
      <c r="BPI704" s="10"/>
      <c r="BPJ704" s="10"/>
      <c r="BPK704" s="10"/>
      <c r="BPL704" s="10"/>
      <c r="BPM704" s="10"/>
      <c r="BPN704" s="10"/>
      <c r="BPO704" s="10"/>
      <c r="BPP704" s="11"/>
      <c r="BPQ704" s="10"/>
      <c r="BPR704" s="11"/>
      <c r="BPS704" s="10"/>
      <c r="BPT704" s="10"/>
      <c r="BPU704" s="10"/>
      <c r="BPV704" s="10"/>
      <c r="BPW704" s="11"/>
      <c r="BPX704" s="11"/>
      <c r="BPY704" s="10"/>
      <c r="BPZ704" s="10"/>
      <c r="BQA704" s="11"/>
      <c r="BQB704" s="10"/>
      <c r="BQC704" s="10"/>
      <c r="BQD704" s="10"/>
      <c r="BQE704" s="10"/>
      <c r="BQF704" s="10"/>
      <c r="BQG704" s="10"/>
      <c r="BQH704" s="10"/>
      <c r="BQI704" s="10"/>
      <c r="BQJ704" s="11"/>
      <c r="BQK704" s="10"/>
      <c r="BQL704" s="11"/>
      <c r="BQM704" s="10"/>
      <c r="BQN704" s="10"/>
      <c r="BQO704" s="10"/>
      <c r="BQP704" s="10"/>
      <c r="BQQ704" s="11"/>
      <c r="BQR704" s="11"/>
      <c r="BQS704" s="10"/>
      <c r="BQT704" s="10"/>
      <c r="BQU704" s="11"/>
      <c r="BQV704" s="10"/>
      <c r="BQW704" s="10"/>
      <c r="BQX704" s="10"/>
      <c r="BQY704" s="10"/>
      <c r="BQZ704" s="10"/>
      <c r="BRA704" s="10"/>
      <c r="BRB704" s="10"/>
      <c r="BRC704" s="10"/>
      <c r="BRD704" s="11"/>
      <c r="BRE704" s="10"/>
      <c r="BRF704" s="11"/>
      <c r="BRG704" s="10"/>
      <c r="BRH704" s="10"/>
      <c r="BRI704" s="10"/>
      <c r="BRJ704" s="10"/>
      <c r="BRK704" s="11"/>
      <c r="BRL704" s="11"/>
      <c r="BRM704" s="10"/>
      <c r="BRN704" s="10"/>
      <c r="BRO704" s="11"/>
      <c r="BRP704" s="10"/>
      <c r="BRQ704" s="10"/>
      <c r="BRR704" s="10"/>
      <c r="BRS704" s="10"/>
      <c r="BRT704" s="10"/>
      <c r="BRU704" s="10"/>
      <c r="BRV704" s="10"/>
      <c r="BRW704" s="10"/>
      <c r="BRX704" s="11"/>
      <c r="BRY704" s="10"/>
      <c r="BRZ704" s="11"/>
      <c r="BSA704" s="10"/>
      <c r="BSB704" s="10"/>
      <c r="BSC704" s="10"/>
      <c r="BSD704" s="10"/>
      <c r="BSE704" s="11"/>
      <c r="BSF704" s="11"/>
      <c r="BSG704" s="10"/>
      <c r="BSH704" s="10"/>
      <c r="BSI704" s="11"/>
      <c r="BSJ704" s="10"/>
      <c r="BSK704" s="10"/>
      <c r="BSL704" s="10"/>
      <c r="BSM704" s="10"/>
      <c r="BSN704" s="10"/>
      <c r="BSO704" s="10"/>
      <c r="BSP704" s="10"/>
      <c r="BSQ704" s="10"/>
      <c r="BSR704" s="11"/>
      <c r="BSS704" s="10"/>
      <c r="BST704" s="11"/>
      <c r="BSU704" s="10"/>
      <c r="BSV704" s="10"/>
      <c r="BSW704" s="10"/>
      <c r="BSX704" s="10"/>
      <c r="BSY704" s="11"/>
      <c r="BSZ704" s="11"/>
      <c r="BTA704" s="10"/>
      <c r="BTB704" s="10"/>
      <c r="BTC704" s="11"/>
      <c r="BTD704" s="10"/>
      <c r="BTE704" s="10"/>
      <c r="BTF704" s="10"/>
      <c r="BTG704" s="10"/>
      <c r="BTH704" s="10"/>
      <c r="BTI704" s="10"/>
      <c r="BTJ704" s="10"/>
      <c r="BTK704" s="10"/>
      <c r="BTL704" s="11"/>
      <c r="BTM704" s="10"/>
      <c r="BTN704" s="11"/>
      <c r="BTO704" s="10"/>
      <c r="BTP704" s="10"/>
      <c r="BTQ704" s="10"/>
      <c r="BTR704" s="10"/>
      <c r="BTS704" s="11"/>
      <c r="BTT704" s="11"/>
      <c r="BTU704" s="10"/>
      <c r="BTV704" s="10"/>
      <c r="BTW704" s="11"/>
      <c r="BTX704" s="10"/>
      <c r="BTY704" s="10"/>
      <c r="BTZ704" s="10"/>
      <c r="BUA704" s="10"/>
      <c r="BUB704" s="10"/>
      <c r="BUC704" s="10"/>
      <c r="BUD704" s="10"/>
      <c r="BUE704" s="10"/>
      <c r="BUF704" s="11"/>
      <c r="BUG704" s="10"/>
      <c r="BUH704" s="11"/>
      <c r="BUI704" s="10"/>
      <c r="BUJ704" s="10"/>
      <c r="BUK704" s="10"/>
      <c r="BUL704" s="10"/>
      <c r="BUM704" s="11"/>
      <c r="BUN704" s="11"/>
      <c r="BUO704" s="10"/>
      <c r="BUP704" s="10"/>
      <c r="BUQ704" s="11"/>
      <c r="BUR704" s="10"/>
      <c r="BUS704" s="10"/>
      <c r="BUT704" s="10"/>
      <c r="BUU704" s="10"/>
      <c r="BUV704" s="10"/>
      <c r="BUW704" s="10"/>
      <c r="BUX704" s="10"/>
      <c r="BUY704" s="10"/>
      <c r="BUZ704" s="11"/>
      <c r="BVA704" s="10"/>
      <c r="BVB704" s="11"/>
      <c r="BVC704" s="10"/>
      <c r="BVD704" s="10"/>
      <c r="BVE704" s="10"/>
      <c r="BVF704" s="10"/>
      <c r="BVG704" s="11"/>
      <c r="BVH704" s="11"/>
      <c r="BVI704" s="10"/>
      <c r="BVJ704" s="10"/>
      <c r="BVK704" s="11"/>
      <c r="BVL704" s="10"/>
      <c r="BVM704" s="10"/>
      <c r="BVN704" s="10"/>
      <c r="BVO704" s="10"/>
      <c r="BVP704" s="10"/>
      <c r="BVQ704" s="10"/>
      <c r="BVR704" s="10"/>
      <c r="BVS704" s="10"/>
      <c r="BVT704" s="11"/>
      <c r="BVU704" s="10"/>
      <c r="BVV704" s="11"/>
      <c r="BVW704" s="10"/>
      <c r="BVX704" s="10"/>
      <c r="BVY704" s="10"/>
      <c r="BVZ704" s="10"/>
      <c r="BWA704" s="11"/>
      <c r="BWB704" s="11"/>
      <c r="BWC704" s="10"/>
      <c r="BWD704" s="10"/>
      <c r="BWE704" s="11"/>
      <c r="BWF704" s="10"/>
      <c r="BWG704" s="10"/>
      <c r="BWH704" s="10"/>
      <c r="BWI704" s="10"/>
      <c r="BWJ704" s="10"/>
      <c r="BWK704" s="10"/>
      <c r="BWL704" s="10"/>
      <c r="BWM704" s="10"/>
      <c r="BWN704" s="11"/>
      <c r="BWO704" s="10"/>
      <c r="BWP704" s="11"/>
      <c r="BWQ704" s="10"/>
      <c r="BWR704" s="10"/>
      <c r="BWS704" s="10"/>
      <c r="BWT704" s="10"/>
      <c r="BWU704" s="11"/>
      <c r="BWV704" s="11"/>
      <c r="BWW704" s="10"/>
      <c r="BWX704" s="10"/>
      <c r="BWY704" s="11"/>
      <c r="BWZ704" s="10"/>
      <c r="BXA704" s="10"/>
      <c r="BXB704" s="10"/>
      <c r="BXC704" s="10"/>
      <c r="BXD704" s="10"/>
      <c r="BXE704" s="10"/>
      <c r="BXF704" s="10"/>
      <c r="BXG704" s="10"/>
      <c r="BXH704" s="11"/>
      <c r="BXI704" s="10"/>
      <c r="BXJ704" s="11"/>
      <c r="BXK704" s="10"/>
      <c r="BXL704" s="10"/>
      <c r="BXM704" s="10"/>
      <c r="BXN704" s="10"/>
      <c r="BXO704" s="11"/>
      <c r="BXP704" s="11"/>
      <c r="BXQ704" s="10"/>
      <c r="BXR704" s="10"/>
      <c r="BXS704" s="11"/>
      <c r="BXT704" s="10"/>
      <c r="BXU704" s="10"/>
      <c r="BXV704" s="10"/>
      <c r="BXW704" s="10"/>
      <c r="BXX704" s="10"/>
      <c r="BXY704" s="10"/>
      <c r="BXZ704" s="10"/>
      <c r="BYA704" s="10"/>
      <c r="BYB704" s="11"/>
      <c r="BYC704" s="10"/>
      <c r="BYD704" s="11"/>
      <c r="BYE704" s="10"/>
      <c r="BYF704" s="10"/>
      <c r="BYG704" s="10"/>
      <c r="BYH704" s="10"/>
      <c r="BYI704" s="11"/>
      <c r="BYJ704" s="11"/>
      <c r="BYK704" s="10"/>
      <c r="BYL704" s="10"/>
      <c r="BYM704" s="11"/>
      <c r="BYN704" s="10"/>
      <c r="BYO704" s="10"/>
      <c r="BYP704" s="10"/>
      <c r="BYQ704" s="10"/>
      <c r="BYR704" s="10"/>
      <c r="BYS704" s="10"/>
      <c r="BYT704" s="10"/>
      <c r="BYU704" s="10"/>
      <c r="BYV704" s="11"/>
      <c r="BYW704" s="10"/>
      <c r="BYX704" s="11"/>
      <c r="BYY704" s="10"/>
      <c r="BYZ704" s="10"/>
      <c r="BZA704" s="10"/>
      <c r="BZB704" s="10"/>
      <c r="BZC704" s="11"/>
      <c r="BZD704" s="11"/>
      <c r="BZE704" s="10"/>
      <c r="BZF704" s="10"/>
      <c r="BZG704" s="11"/>
      <c r="BZH704" s="10"/>
      <c r="BZI704" s="10"/>
      <c r="BZJ704" s="10"/>
      <c r="BZK704" s="10"/>
      <c r="BZL704" s="10"/>
      <c r="BZM704" s="10"/>
      <c r="BZN704" s="10"/>
      <c r="BZO704" s="10"/>
      <c r="BZP704" s="11"/>
      <c r="BZQ704" s="10"/>
      <c r="BZR704" s="11"/>
      <c r="BZS704" s="10"/>
      <c r="BZT704" s="10"/>
      <c r="BZU704" s="10"/>
      <c r="BZV704" s="10"/>
      <c r="BZW704" s="11"/>
      <c r="BZX704" s="11"/>
      <c r="BZY704" s="10"/>
      <c r="BZZ704" s="10"/>
      <c r="CAA704" s="11"/>
      <c r="CAB704" s="10"/>
      <c r="CAC704" s="10"/>
      <c r="CAD704" s="10"/>
      <c r="CAE704" s="10"/>
      <c r="CAF704" s="10"/>
      <c r="CAG704" s="10"/>
      <c r="CAH704" s="10"/>
      <c r="CAI704" s="10"/>
      <c r="CAJ704" s="11"/>
      <c r="CAK704" s="10"/>
      <c r="CAL704" s="11"/>
      <c r="CAM704" s="10"/>
      <c r="CAN704" s="10"/>
      <c r="CAO704" s="10"/>
      <c r="CAP704" s="10"/>
      <c r="CAQ704" s="11"/>
      <c r="CAR704" s="11"/>
      <c r="CAS704" s="10"/>
      <c r="CAT704" s="10"/>
      <c r="CAU704" s="11"/>
      <c r="CAV704" s="10"/>
      <c r="CAW704" s="10"/>
      <c r="CAX704" s="10"/>
      <c r="CAY704" s="10"/>
      <c r="CAZ704" s="10"/>
      <c r="CBA704" s="10"/>
      <c r="CBB704" s="10"/>
      <c r="CBC704" s="10"/>
      <c r="CBD704" s="11"/>
      <c r="CBE704" s="10"/>
      <c r="CBF704" s="11"/>
      <c r="CBG704" s="10"/>
      <c r="CBH704" s="10"/>
      <c r="CBI704" s="10"/>
      <c r="CBJ704" s="10"/>
      <c r="CBK704" s="11"/>
      <c r="CBL704" s="11"/>
      <c r="CBM704" s="10"/>
      <c r="CBN704" s="10"/>
      <c r="CBO704" s="11"/>
      <c r="CBP704" s="10"/>
      <c r="CBQ704" s="10"/>
      <c r="CBR704" s="10"/>
      <c r="CBS704" s="10"/>
      <c r="CBT704" s="10"/>
      <c r="CBU704" s="10"/>
      <c r="CBV704" s="10"/>
      <c r="CBW704" s="10"/>
      <c r="CBX704" s="11"/>
      <c r="CBY704" s="10"/>
      <c r="CBZ704" s="11"/>
      <c r="CCA704" s="10"/>
      <c r="CCB704" s="10"/>
      <c r="CCC704" s="10"/>
      <c r="CCD704" s="10"/>
      <c r="CCE704" s="11"/>
      <c r="CCF704" s="11"/>
      <c r="CCG704" s="10"/>
      <c r="CCH704" s="10"/>
      <c r="CCI704" s="11"/>
      <c r="CCJ704" s="10"/>
      <c r="CCK704" s="10"/>
      <c r="CCL704" s="10"/>
      <c r="CCM704" s="10"/>
      <c r="CCN704" s="10"/>
      <c r="CCO704" s="10"/>
      <c r="CCP704" s="10"/>
      <c r="CCQ704" s="10"/>
      <c r="CCR704" s="11"/>
      <c r="CCS704" s="10"/>
      <c r="CCT704" s="11"/>
      <c r="CCU704" s="10"/>
      <c r="CCV704" s="10"/>
      <c r="CCW704" s="10"/>
      <c r="CCX704" s="10"/>
      <c r="CCY704" s="11"/>
      <c r="CCZ704" s="11"/>
      <c r="CDA704" s="10"/>
      <c r="CDB704" s="10"/>
      <c r="CDC704" s="11"/>
      <c r="CDD704" s="10"/>
      <c r="CDE704" s="10"/>
      <c r="CDF704" s="10"/>
      <c r="CDG704" s="10"/>
      <c r="CDH704" s="10"/>
      <c r="CDI704" s="10"/>
      <c r="CDJ704" s="10"/>
      <c r="CDK704" s="10"/>
      <c r="CDL704" s="11"/>
      <c r="CDM704" s="10"/>
      <c r="CDN704" s="11"/>
      <c r="CDO704" s="10"/>
      <c r="CDP704" s="10"/>
      <c r="CDQ704" s="10"/>
      <c r="CDR704" s="10"/>
      <c r="CDS704" s="11"/>
      <c r="CDT704" s="11"/>
      <c r="CDU704" s="10"/>
      <c r="CDV704" s="10"/>
      <c r="CDW704" s="11"/>
      <c r="CDX704" s="10"/>
      <c r="CDY704" s="10"/>
      <c r="CDZ704" s="10"/>
      <c r="CEA704" s="10"/>
      <c r="CEB704" s="10"/>
      <c r="CEC704" s="10"/>
      <c r="CED704" s="10"/>
      <c r="CEE704" s="10"/>
      <c r="CEF704" s="11"/>
      <c r="CEG704" s="10"/>
      <c r="CEH704" s="11"/>
      <c r="CEI704" s="10"/>
      <c r="CEJ704" s="10"/>
      <c r="CEK704" s="10"/>
      <c r="CEL704" s="10"/>
      <c r="CEM704" s="11"/>
      <c r="CEN704" s="11"/>
      <c r="CEO704" s="10"/>
      <c r="CEP704" s="10"/>
      <c r="CEQ704" s="11"/>
      <c r="CER704" s="10"/>
      <c r="CES704" s="10"/>
      <c r="CET704" s="10"/>
      <c r="CEU704" s="10"/>
      <c r="CEV704" s="10"/>
      <c r="CEW704" s="10"/>
      <c r="CEX704" s="10"/>
      <c r="CEY704" s="10"/>
      <c r="CEZ704" s="11"/>
      <c r="CFA704" s="10"/>
      <c r="CFB704" s="11"/>
      <c r="CFC704" s="10"/>
      <c r="CFD704" s="10"/>
      <c r="CFE704" s="10"/>
      <c r="CFF704" s="10"/>
      <c r="CFG704" s="11"/>
      <c r="CFH704" s="11"/>
      <c r="CFI704" s="10"/>
      <c r="CFJ704" s="10"/>
      <c r="CFK704" s="11"/>
      <c r="CFL704" s="10"/>
      <c r="CFM704" s="10"/>
      <c r="CFN704" s="10"/>
      <c r="CFO704" s="10"/>
      <c r="CFP704" s="10"/>
      <c r="CFQ704" s="10"/>
      <c r="CFR704" s="10"/>
      <c r="CFS704" s="10"/>
      <c r="CFT704" s="11"/>
      <c r="CFU704" s="10"/>
      <c r="CFV704" s="11"/>
      <c r="CFW704" s="10"/>
      <c r="CFX704" s="10"/>
      <c r="CFY704" s="10"/>
      <c r="CFZ704" s="10"/>
      <c r="CGA704" s="11"/>
      <c r="CGB704" s="11"/>
      <c r="CGC704" s="10"/>
      <c r="CGD704" s="10"/>
      <c r="CGE704" s="11"/>
      <c r="CGF704" s="10"/>
      <c r="CGG704" s="10"/>
      <c r="CGH704" s="10"/>
      <c r="CGI704" s="10"/>
      <c r="CGJ704" s="10"/>
      <c r="CGK704" s="10"/>
      <c r="CGL704" s="10"/>
      <c r="CGM704" s="10"/>
      <c r="CGN704" s="11"/>
      <c r="CGO704" s="10"/>
      <c r="CGP704" s="11"/>
      <c r="CGQ704" s="10"/>
      <c r="CGR704" s="10"/>
      <c r="CGS704" s="10"/>
      <c r="CGT704" s="10"/>
      <c r="CGU704" s="11"/>
      <c r="CGV704" s="11"/>
      <c r="CGW704" s="10"/>
      <c r="CGX704" s="10"/>
      <c r="CGY704" s="11"/>
      <c r="CGZ704" s="10"/>
      <c r="CHA704" s="10"/>
      <c r="CHB704" s="10"/>
      <c r="CHC704" s="10"/>
      <c r="CHD704" s="10"/>
      <c r="CHE704" s="10"/>
      <c r="CHF704" s="10"/>
      <c r="CHG704" s="10"/>
      <c r="CHH704" s="11"/>
      <c r="CHI704" s="10"/>
      <c r="CHJ704" s="11"/>
      <c r="CHK704" s="10"/>
      <c r="CHL704" s="10"/>
      <c r="CHM704" s="10"/>
      <c r="CHN704" s="10"/>
      <c r="CHO704" s="11"/>
      <c r="CHP704" s="11"/>
      <c r="CHQ704" s="10"/>
      <c r="CHR704" s="10"/>
      <c r="CHS704" s="11"/>
      <c r="CHT704" s="10"/>
      <c r="CHU704" s="10"/>
      <c r="CHV704" s="10"/>
      <c r="CHW704" s="10"/>
      <c r="CHX704" s="10"/>
      <c r="CHY704" s="10"/>
      <c r="CHZ704" s="10"/>
      <c r="CIA704" s="10"/>
      <c r="CIB704" s="11"/>
      <c r="CIC704" s="10"/>
      <c r="CID704" s="11"/>
      <c r="CIE704" s="10"/>
      <c r="CIF704" s="10"/>
      <c r="CIG704" s="10"/>
      <c r="CIH704" s="10"/>
      <c r="CII704" s="11"/>
      <c r="CIJ704" s="11"/>
      <c r="CIK704" s="10"/>
      <c r="CIL704" s="10"/>
      <c r="CIM704" s="11"/>
      <c r="CIN704" s="10"/>
      <c r="CIO704" s="10"/>
      <c r="CIP704" s="10"/>
      <c r="CIQ704" s="10"/>
      <c r="CIR704" s="10"/>
      <c r="CIS704" s="10"/>
      <c r="CIT704" s="10"/>
      <c r="CIU704" s="10"/>
      <c r="CIV704" s="11"/>
      <c r="CIW704" s="10"/>
      <c r="CIX704" s="11"/>
      <c r="CIY704" s="10"/>
      <c r="CIZ704" s="10"/>
      <c r="CJA704" s="10"/>
      <c r="CJB704" s="10"/>
      <c r="CJC704" s="11"/>
      <c r="CJD704" s="11"/>
      <c r="CJE704" s="10"/>
      <c r="CJF704" s="10"/>
      <c r="CJG704" s="11"/>
      <c r="CJH704" s="10"/>
      <c r="CJI704" s="10"/>
      <c r="CJJ704" s="10"/>
      <c r="CJK704" s="10"/>
      <c r="CJL704" s="10"/>
      <c r="CJM704" s="10"/>
      <c r="CJN704" s="10"/>
      <c r="CJO704" s="10"/>
      <c r="CJP704" s="11"/>
      <c r="CJQ704" s="10"/>
      <c r="CJR704" s="11"/>
      <c r="CJS704" s="10"/>
      <c r="CJT704" s="10"/>
      <c r="CJU704" s="10"/>
      <c r="CJV704" s="10"/>
      <c r="CJW704" s="11"/>
      <c r="CJX704" s="11"/>
      <c r="CJY704" s="10"/>
      <c r="CJZ704" s="10"/>
      <c r="CKA704" s="11"/>
      <c r="CKB704" s="10"/>
      <c r="CKC704" s="10"/>
      <c r="CKD704" s="10"/>
      <c r="CKE704" s="10"/>
      <c r="CKF704" s="10"/>
      <c r="CKG704" s="10"/>
      <c r="CKH704" s="10"/>
      <c r="CKI704" s="10"/>
      <c r="CKJ704" s="11"/>
      <c r="CKK704" s="10"/>
      <c r="CKL704" s="11"/>
      <c r="CKM704" s="10"/>
      <c r="CKN704" s="10"/>
      <c r="CKO704" s="10"/>
      <c r="CKP704" s="10"/>
      <c r="CKQ704" s="11"/>
      <c r="CKR704" s="11"/>
      <c r="CKS704" s="10"/>
      <c r="CKT704" s="10"/>
      <c r="CKU704" s="11"/>
      <c r="CKV704" s="10"/>
      <c r="CKW704" s="10"/>
      <c r="CKX704" s="10"/>
      <c r="CKY704" s="10"/>
      <c r="CKZ704" s="10"/>
      <c r="CLA704" s="10"/>
      <c r="CLB704" s="10"/>
      <c r="CLC704" s="10"/>
      <c r="CLD704" s="11"/>
      <c r="CLE704" s="10"/>
      <c r="CLF704" s="11"/>
      <c r="CLG704" s="10"/>
      <c r="CLH704" s="10"/>
      <c r="CLI704" s="10"/>
      <c r="CLJ704" s="10"/>
      <c r="CLK704" s="11"/>
      <c r="CLL704" s="11"/>
      <c r="CLM704" s="10"/>
      <c r="CLN704" s="10"/>
      <c r="CLO704" s="11"/>
      <c r="CLP704" s="10"/>
      <c r="CLQ704" s="10"/>
      <c r="CLR704" s="10"/>
      <c r="CLS704" s="10"/>
      <c r="CLT704" s="10"/>
      <c r="CLU704" s="10"/>
      <c r="CLV704" s="10"/>
      <c r="CLW704" s="10"/>
      <c r="CLX704" s="11"/>
      <c r="CLY704" s="10"/>
      <c r="CLZ704" s="11"/>
      <c r="CMA704" s="10"/>
      <c r="CMB704" s="10"/>
      <c r="CMC704" s="10"/>
      <c r="CMD704" s="10"/>
      <c r="CME704" s="11"/>
      <c r="CMF704" s="11"/>
      <c r="CMG704" s="10"/>
      <c r="CMH704" s="10"/>
      <c r="CMI704" s="11"/>
      <c r="CMJ704" s="10"/>
      <c r="CMK704" s="10"/>
      <c r="CML704" s="10"/>
      <c r="CMM704" s="10"/>
      <c r="CMN704" s="10"/>
      <c r="CMO704" s="10"/>
      <c r="CMP704" s="10"/>
      <c r="CMQ704" s="10"/>
      <c r="CMR704" s="11"/>
      <c r="CMS704" s="10"/>
      <c r="CMT704" s="11"/>
      <c r="CMU704" s="10"/>
      <c r="CMV704" s="10"/>
      <c r="CMW704" s="10"/>
      <c r="CMX704" s="10"/>
      <c r="CMY704" s="11"/>
      <c r="CMZ704" s="11"/>
      <c r="CNA704" s="10"/>
      <c r="CNB704" s="10"/>
      <c r="CNC704" s="11"/>
      <c r="CND704" s="10"/>
      <c r="CNE704" s="10"/>
      <c r="CNF704" s="10"/>
      <c r="CNG704" s="10"/>
      <c r="CNH704" s="10"/>
      <c r="CNI704" s="10"/>
      <c r="CNJ704" s="10"/>
      <c r="CNK704" s="10"/>
      <c r="CNL704" s="11"/>
      <c r="CNM704" s="10"/>
      <c r="CNN704" s="11"/>
      <c r="CNO704" s="10"/>
      <c r="CNP704" s="10"/>
      <c r="CNQ704" s="10"/>
      <c r="CNR704" s="10"/>
      <c r="CNS704" s="11"/>
      <c r="CNT704" s="11"/>
      <c r="CNU704" s="10"/>
      <c r="CNV704" s="10"/>
      <c r="CNW704" s="11"/>
      <c r="CNX704" s="10"/>
      <c r="CNY704" s="10"/>
      <c r="CNZ704" s="10"/>
      <c r="COA704" s="10"/>
      <c r="COB704" s="10"/>
      <c r="COC704" s="10"/>
      <c r="COD704" s="10"/>
      <c r="COE704" s="10"/>
      <c r="COF704" s="11"/>
      <c r="COG704" s="10"/>
      <c r="COH704" s="11"/>
      <c r="COI704" s="10"/>
      <c r="COJ704" s="10"/>
      <c r="COK704" s="10"/>
      <c r="COL704" s="10"/>
      <c r="COM704" s="11"/>
      <c r="CON704" s="11"/>
      <c r="COO704" s="10"/>
      <c r="COP704" s="10"/>
      <c r="COQ704" s="11"/>
      <c r="COR704" s="10"/>
      <c r="COS704" s="10"/>
      <c r="COT704" s="10"/>
      <c r="COU704" s="10"/>
      <c r="COV704" s="10"/>
      <c r="COW704" s="10"/>
      <c r="COX704" s="10"/>
      <c r="COY704" s="10"/>
      <c r="COZ704" s="11"/>
      <c r="CPA704" s="10"/>
      <c r="CPB704" s="11"/>
      <c r="CPC704" s="10"/>
      <c r="CPD704" s="10"/>
      <c r="CPE704" s="10"/>
      <c r="CPF704" s="10"/>
      <c r="CPG704" s="11"/>
      <c r="CPH704" s="11"/>
      <c r="CPI704" s="10"/>
      <c r="CPJ704" s="10"/>
      <c r="CPK704" s="11"/>
      <c r="CPL704" s="10"/>
      <c r="CPM704" s="10"/>
      <c r="CPN704" s="10"/>
      <c r="CPO704" s="10"/>
      <c r="CPP704" s="10"/>
      <c r="CPQ704" s="10"/>
      <c r="CPR704" s="10"/>
      <c r="CPS704" s="10"/>
      <c r="CPT704" s="11"/>
      <c r="CPU704" s="10"/>
      <c r="CPV704" s="11"/>
      <c r="CPW704" s="10"/>
      <c r="CPX704" s="10"/>
      <c r="CPY704" s="10"/>
      <c r="CPZ704" s="10"/>
      <c r="CQA704" s="11"/>
      <c r="CQB704" s="11"/>
      <c r="CQC704" s="10"/>
      <c r="CQD704" s="10"/>
      <c r="CQE704" s="11"/>
      <c r="CQF704" s="10"/>
      <c r="CQG704" s="10"/>
      <c r="CQH704" s="10"/>
      <c r="CQI704" s="10"/>
      <c r="CQJ704" s="10"/>
      <c r="CQK704" s="10"/>
      <c r="CQL704" s="10"/>
      <c r="CQM704" s="10"/>
      <c r="CQN704" s="11"/>
      <c r="CQO704" s="10"/>
      <c r="CQP704" s="11"/>
      <c r="CQQ704" s="10"/>
      <c r="CQR704" s="10"/>
      <c r="CQS704" s="10"/>
      <c r="CQT704" s="10"/>
      <c r="CQU704" s="11"/>
      <c r="CQV704" s="11"/>
      <c r="CQW704" s="10"/>
      <c r="CQX704" s="10"/>
      <c r="CQY704" s="11"/>
      <c r="CQZ704" s="10"/>
      <c r="CRA704" s="10"/>
      <c r="CRB704" s="10"/>
      <c r="CRC704" s="10"/>
      <c r="CRD704" s="10"/>
      <c r="CRE704" s="10"/>
      <c r="CRF704" s="10"/>
      <c r="CRG704" s="10"/>
      <c r="CRH704" s="11"/>
      <c r="CRI704" s="10"/>
      <c r="CRJ704" s="11"/>
      <c r="CRK704" s="10"/>
      <c r="CRL704" s="10"/>
      <c r="CRM704" s="10"/>
      <c r="CRN704" s="10"/>
      <c r="CRO704" s="11"/>
      <c r="CRP704" s="11"/>
      <c r="CRQ704" s="10"/>
      <c r="CRR704" s="10"/>
      <c r="CRS704" s="11"/>
      <c r="CRT704" s="10"/>
      <c r="CRU704" s="10"/>
      <c r="CRV704" s="10"/>
      <c r="CRW704" s="10"/>
      <c r="CRX704" s="10"/>
      <c r="CRY704" s="10"/>
      <c r="CRZ704" s="10"/>
      <c r="CSA704" s="10"/>
      <c r="CSB704" s="11"/>
      <c r="CSC704" s="10"/>
      <c r="CSD704" s="11"/>
      <c r="CSE704" s="10"/>
      <c r="CSF704" s="10"/>
      <c r="CSG704" s="10"/>
      <c r="CSH704" s="10"/>
      <c r="CSI704" s="11"/>
      <c r="CSJ704" s="11"/>
      <c r="CSK704" s="10"/>
      <c r="CSL704" s="10"/>
      <c r="CSM704" s="11"/>
      <c r="CSN704" s="10"/>
      <c r="CSO704" s="10"/>
      <c r="CSP704" s="10"/>
      <c r="CSQ704" s="10"/>
      <c r="CSR704" s="10"/>
      <c r="CSS704" s="10"/>
      <c r="CST704" s="10"/>
      <c r="CSU704" s="10"/>
      <c r="CSV704" s="11"/>
      <c r="CSW704" s="10"/>
      <c r="CSX704" s="11"/>
      <c r="CSY704" s="10"/>
      <c r="CSZ704" s="10"/>
      <c r="CTA704" s="10"/>
      <c r="CTB704" s="10"/>
      <c r="CTC704" s="11"/>
      <c r="CTD704" s="11"/>
      <c r="CTE704" s="10"/>
      <c r="CTF704" s="10"/>
      <c r="CTG704" s="11"/>
      <c r="CTH704" s="10"/>
      <c r="CTI704" s="10"/>
      <c r="CTJ704" s="10"/>
      <c r="CTK704" s="10"/>
      <c r="CTL704" s="10"/>
      <c r="CTM704" s="10"/>
      <c r="CTN704" s="10"/>
      <c r="CTO704" s="10"/>
      <c r="CTP704" s="11"/>
      <c r="CTQ704" s="10"/>
      <c r="CTR704" s="11"/>
      <c r="CTS704" s="10"/>
      <c r="CTT704" s="10"/>
      <c r="CTU704" s="10"/>
      <c r="CTV704" s="10"/>
      <c r="CTW704" s="11"/>
      <c r="CTX704" s="11"/>
      <c r="CTY704" s="10"/>
      <c r="CTZ704" s="10"/>
      <c r="CUA704" s="11"/>
      <c r="CUB704" s="10"/>
      <c r="CUC704" s="10"/>
      <c r="CUD704" s="10"/>
      <c r="CUE704" s="10"/>
      <c r="CUF704" s="10"/>
      <c r="CUG704" s="10"/>
      <c r="CUH704" s="10"/>
      <c r="CUI704" s="10"/>
      <c r="CUJ704" s="11"/>
      <c r="CUK704" s="10"/>
      <c r="CUL704" s="11"/>
      <c r="CUM704" s="10"/>
      <c r="CUN704" s="10"/>
      <c r="CUO704" s="10"/>
      <c r="CUP704" s="10"/>
      <c r="CUQ704" s="11"/>
      <c r="CUR704" s="11"/>
      <c r="CUS704" s="10"/>
      <c r="CUT704" s="10"/>
      <c r="CUU704" s="11"/>
      <c r="CUV704" s="10"/>
      <c r="CUW704" s="10"/>
      <c r="CUX704" s="10"/>
      <c r="CUY704" s="10"/>
      <c r="CUZ704" s="10"/>
      <c r="CVA704" s="10"/>
      <c r="CVB704" s="10"/>
      <c r="CVC704" s="10"/>
      <c r="CVD704" s="11"/>
      <c r="CVE704" s="10"/>
      <c r="CVF704" s="11"/>
      <c r="CVG704" s="10"/>
      <c r="CVH704" s="10"/>
      <c r="CVI704" s="10"/>
      <c r="CVJ704" s="10"/>
      <c r="CVK704" s="11"/>
      <c r="CVL704" s="11"/>
      <c r="CVM704" s="10"/>
      <c r="CVN704" s="10"/>
      <c r="CVO704" s="11"/>
      <c r="CVP704" s="10"/>
      <c r="CVQ704" s="10"/>
      <c r="CVR704" s="10"/>
      <c r="CVS704" s="10"/>
      <c r="CVT704" s="10"/>
      <c r="CVU704" s="10"/>
      <c r="CVV704" s="10"/>
      <c r="CVW704" s="10"/>
      <c r="CVX704" s="11"/>
      <c r="CVY704" s="10"/>
      <c r="CVZ704" s="11"/>
      <c r="CWA704" s="10"/>
      <c r="CWB704" s="10"/>
      <c r="CWC704" s="10"/>
      <c r="CWD704" s="10"/>
      <c r="CWE704" s="11"/>
      <c r="CWF704" s="11"/>
      <c r="CWG704" s="10"/>
      <c r="CWH704" s="10"/>
      <c r="CWI704" s="11"/>
      <c r="CWJ704" s="10"/>
      <c r="CWK704" s="10"/>
      <c r="CWL704" s="10"/>
      <c r="CWM704" s="10"/>
      <c r="CWN704" s="10"/>
      <c r="CWO704" s="10"/>
      <c r="CWP704" s="10"/>
      <c r="CWQ704" s="10"/>
      <c r="CWR704" s="11"/>
      <c r="CWS704" s="10"/>
      <c r="CWT704" s="11"/>
      <c r="CWU704" s="10"/>
      <c r="CWV704" s="10"/>
      <c r="CWW704" s="10"/>
      <c r="CWX704" s="10"/>
      <c r="CWY704" s="11"/>
      <c r="CWZ704" s="11"/>
      <c r="CXA704" s="10"/>
      <c r="CXB704" s="10"/>
      <c r="CXC704" s="11"/>
      <c r="CXD704" s="10"/>
      <c r="CXE704" s="10"/>
      <c r="CXF704" s="10"/>
      <c r="CXG704" s="10"/>
      <c r="CXH704" s="10"/>
      <c r="CXI704" s="10"/>
      <c r="CXJ704" s="10"/>
      <c r="CXK704" s="10"/>
      <c r="CXL704" s="11"/>
      <c r="CXM704" s="10"/>
      <c r="CXN704" s="11"/>
      <c r="CXO704" s="10"/>
      <c r="CXP704" s="10"/>
      <c r="CXQ704" s="10"/>
      <c r="CXR704" s="10"/>
      <c r="CXS704" s="11"/>
      <c r="CXT704" s="11"/>
      <c r="CXU704" s="10"/>
      <c r="CXV704" s="10"/>
      <c r="CXW704" s="11"/>
      <c r="CXX704" s="10"/>
      <c r="CXY704" s="10"/>
      <c r="CXZ704" s="10"/>
      <c r="CYA704" s="10"/>
      <c r="CYB704" s="10"/>
      <c r="CYC704" s="10"/>
      <c r="CYD704" s="10"/>
      <c r="CYE704" s="10"/>
      <c r="CYF704" s="11"/>
      <c r="CYG704" s="10"/>
      <c r="CYH704" s="11"/>
      <c r="CYI704" s="10"/>
      <c r="CYJ704" s="10"/>
      <c r="CYK704" s="10"/>
      <c r="CYL704" s="10"/>
      <c r="CYM704" s="11"/>
      <c r="CYN704" s="11"/>
      <c r="CYO704" s="10"/>
      <c r="CYP704" s="10"/>
      <c r="CYQ704" s="11"/>
      <c r="CYR704" s="10"/>
      <c r="CYS704" s="10"/>
      <c r="CYT704" s="10"/>
      <c r="CYU704" s="10"/>
      <c r="CYV704" s="10"/>
      <c r="CYW704" s="10"/>
      <c r="CYX704" s="10"/>
      <c r="CYY704" s="10"/>
      <c r="CYZ704" s="11"/>
      <c r="CZA704" s="10"/>
      <c r="CZB704" s="11"/>
      <c r="CZC704" s="10"/>
      <c r="CZD704" s="10"/>
      <c r="CZE704" s="10"/>
      <c r="CZF704" s="10"/>
      <c r="CZG704" s="11"/>
      <c r="CZH704" s="11"/>
      <c r="CZI704" s="10"/>
      <c r="CZJ704" s="10"/>
      <c r="CZK704" s="11"/>
      <c r="CZL704" s="10"/>
      <c r="CZM704" s="10"/>
      <c r="CZN704" s="10"/>
      <c r="CZO704" s="10"/>
      <c r="CZP704" s="10"/>
      <c r="CZQ704" s="10"/>
      <c r="CZR704" s="10"/>
      <c r="CZS704" s="10"/>
      <c r="CZT704" s="11"/>
      <c r="CZU704" s="10"/>
      <c r="CZV704" s="11"/>
      <c r="CZW704" s="10"/>
      <c r="CZX704" s="10"/>
      <c r="CZY704" s="10"/>
      <c r="CZZ704" s="10"/>
      <c r="DAA704" s="11"/>
      <c r="DAB704" s="11"/>
      <c r="DAC704" s="10"/>
      <c r="DAD704" s="10"/>
      <c r="DAE704" s="11"/>
      <c r="DAF704" s="10"/>
      <c r="DAG704" s="10"/>
      <c r="DAH704" s="10"/>
      <c r="DAI704" s="10"/>
      <c r="DAJ704" s="10"/>
      <c r="DAK704" s="10"/>
      <c r="DAL704" s="10"/>
      <c r="DAM704" s="10"/>
      <c r="DAN704" s="11"/>
      <c r="DAO704" s="10"/>
      <c r="DAP704" s="11"/>
      <c r="DAQ704" s="10"/>
      <c r="DAR704" s="10"/>
      <c r="DAS704" s="10"/>
      <c r="DAT704" s="10"/>
      <c r="DAU704" s="11"/>
      <c r="DAV704" s="11"/>
      <c r="DAW704" s="10"/>
      <c r="DAX704" s="10"/>
      <c r="DAY704" s="11"/>
      <c r="DAZ704" s="10"/>
      <c r="DBA704" s="10"/>
      <c r="DBB704" s="10"/>
      <c r="DBC704" s="10"/>
      <c r="DBD704" s="10"/>
      <c r="DBE704" s="10"/>
      <c r="DBF704" s="10"/>
      <c r="DBG704" s="10"/>
      <c r="DBH704" s="11"/>
      <c r="DBI704" s="10"/>
      <c r="DBJ704" s="11"/>
      <c r="DBK704" s="10"/>
      <c r="DBL704" s="10"/>
      <c r="DBM704" s="10"/>
      <c r="DBN704" s="10"/>
      <c r="DBO704" s="11"/>
      <c r="DBP704" s="11"/>
      <c r="DBQ704" s="10"/>
      <c r="DBR704" s="10"/>
      <c r="DBS704" s="11"/>
      <c r="DBT704" s="10"/>
      <c r="DBU704" s="10"/>
      <c r="DBV704" s="10"/>
      <c r="DBW704" s="10"/>
      <c r="DBX704" s="10"/>
      <c r="DBY704" s="10"/>
      <c r="DBZ704" s="10"/>
      <c r="DCA704" s="10"/>
      <c r="DCB704" s="11"/>
      <c r="DCC704" s="10"/>
      <c r="DCD704" s="11"/>
      <c r="DCE704" s="10"/>
      <c r="DCF704" s="10"/>
      <c r="DCG704" s="10"/>
      <c r="DCH704" s="10"/>
      <c r="DCI704" s="11"/>
      <c r="DCJ704" s="11"/>
      <c r="DCK704" s="10"/>
      <c r="DCL704" s="10"/>
      <c r="DCM704" s="11"/>
      <c r="DCN704" s="10"/>
      <c r="DCO704" s="10"/>
      <c r="DCP704" s="10"/>
      <c r="DCQ704" s="10"/>
      <c r="DCR704" s="10"/>
      <c r="DCS704" s="10"/>
      <c r="DCT704" s="10"/>
      <c r="DCU704" s="10"/>
      <c r="DCV704" s="11"/>
      <c r="DCW704" s="10"/>
      <c r="DCX704" s="11"/>
      <c r="DCY704" s="10"/>
      <c r="DCZ704" s="10"/>
      <c r="DDA704" s="10"/>
      <c r="DDB704" s="10"/>
      <c r="DDC704" s="11"/>
      <c r="DDD704" s="11"/>
      <c r="DDE704" s="10"/>
      <c r="DDF704" s="10"/>
      <c r="DDG704" s="11"/>
      <c r="DDH704" s="10"/>
      <c r="DDI704" s="10"/>
      <c r="DDJ704" s="10"/>
      <c r="DDK704" s="10"/>
      <c r="DDL704" s="10"/>
      <c r="DDM704" s="10"/>
      <c r="DDN704" s="10"/>
      <c r="DDO704" s="10"/>
      <c r="DDP704" s="11"/>
      <c r="DDQ704" s="10"/>
      <c r="DDR704" s="11"/>
      <c r="DDS704" s="10"/>
      <c r="DDT704" s="10"/>
      <c r="DDU704" s="10"/>
      <c r="DDV704" s="10"/>
      <c r="DDW704" s="11"/>
      <c r="DDX704" s="11"/>
      <c r="DDY704" s="10"/>
      <c r="DDZ704" s="10"/>
      <c r="DEA704" s="11"/>
      <c r="DEB704" s="10"/>
      <c r="DEC704" s="10"/>
      <c r="DED704" s="10"/>
      <c r="DEE704" s="10"/>
      <c r="DEF704" s="10"/>
      <c r="DEG704" s="10"/>
      <c r="DEH704" s="10"/>
      <c r="DEI704" s="10"/>
      <c r="DEJ704" s="11"/>
      <c r="DEK704" s="10"/>
      <c r="DEL704" s="11"/>
      <c r="DEM704" s="10"/>
      <c r="DEN704" s="10"/>
      <c r="DEO704" s="10"/>
      <c r="DEP704" s="10"/>
      <c r="DEQ704" s="11"/>
      <c r="DER704" s="11"/>
      <c r="DES704" s="10"/>
      <c r="DET704" s="10"/>
      <c r="DEU704" s="11"/>
      <c r="DEV704" s="10"/>
      <c r="DEW704" s="10"/>
      <c r="DEX704" s="10"/>
      <c r="DEY704" s="10"/>
      <c r="DEZ704" s="10"/>
      <c r="DFA704" s="10"/>
      <c r="DFB704" s="10"/>
      <c r="DFC704" s="10"/>
      <c r="DFD704" s="11"/>
      <c r="DFE704" s="10"/>
      <c r="DFF704" s="11"/>
      <c r="DFG704" s="10"/>
      <c r="DFH704" s="10"/>
      <c r="DFI704" s="10"/>
      <c r="DFJ704" s="10"/>
      <c r="DFK704" s="11"/>
      <c r="DFL704" s="11"/>
      <c r="DFM704" s="10"/>
      <c r="DFN704" s="10"/>
      <c r="DFO704" s="11"/>
      <c r="DFP704" s="10"/>
      <c r="DFQ704" s="10"/>
      <c r="DFR704" s="10"/>
      <c r="DFS704" s="10"/>
      <c r="DFT704" s="10"/>
      <c r="DFU704" s="10"/>
      <c r="DFV704" s="10"/>
      <c r="DFW704" s="10"/>
      <c r="DFX704" s="11"/>
      <c r="DFY704" s="10"/>
      <c r="DFZ704" s="11"/>
      <c r="DGA704" s="10"/>
      <c r="DGB704" s="10"/>
      <c r="DGC704" s="10"/>
      <c r="DGD704" s="10"/>
      <c r="DGE704" s="11"/>
      <c r="DGF704" s="11"/>
      <c r="DGG704" s="10"/>
      <c r="DGH704" s="10"/>
      <c r="DGI704" s="11"/>
      <c r="DGJ704" s="10"/>
      <c r="DGK704" s="10"/>
      <c r="DGL704" s="10"/>
      <c r="DGM704" s="10"/>
      <c r="DGN704" s="10"/>
      <c r="DGO704" s="10"/>
      <c r="DGP704" s="10"/>
      <c r="DGQ704" s="10"/>
      <c r="DGR704" s="11"/>
      <c r="DGS704" s="10"/>
      <c r="DGT704" s="11"/>
      <c r="DGU704" s="10"/>
      <c r="DGV704" s="10"/>
      <c r="DGW704" s="10"/>
      <c r="DGX704" s="10"/>
      <c r="DGY704" s="11"/>
      <c r="DGZ704" s="11"/>
      <c r="DHA704" s="10"/>
      <c r="DHB704" s="10"/>
      <c r="DHC704" s="11"/>
      <c r="DHD704" s="10"/>
      <c r="DHE704" s="10"/>
      <c r="DHF704" s="10"/>
      <c r="DHG704" s="10"/>
      <c r="DHH704" s="10"/>
      <c r="DHI704" s="10"/>
      <c r="DHJ704" s="10"/>
      <c r="DHK704" s="10"/>
      <c r="DHL704" s="11"/>
      <c r="DHM704" s="10"/>
      <c r="DHN704" s="11"/>
      <c r="DHO704" s="10"/>
      <c r="DHP704" s="10"/>
      <c r="DHQ704" s="10"/>
      <c r="DHR704" s="10"/>
      <c r="DHS704" s="11"/>
      <c r="DHT704" s="11"/>
      <c r="DHU704" s="10"/>
      <c r="DHV704" s="10"/>
      <c r="DHW704" s="11"/>
      <c r="DHX704" s="10"/>
      <c r="DHY704" s="10"/>
      <c r="DHZ704" s="10"/>
      <c r="DIA704" s="10"/>
      <c r="DIB704" s="10"/>
      <c r="DIC704" s="10"/>
      <c r="DID704" s="10"/>
      <c r="DIE704" s="10"/>
      <c r="DIF704" s="11"/>
      <c r="DIG704" s="10"/>
      <c r="DIH704" s="11"/>
      <c r="DII704" s="10"/>
      <c r="DIJ704" s="10"/>
      <c r="DIK704" s="10"/>
      <c r="DIL704" s="10"/>
      <c r="DIM704" s="11"/>
      <c r="DIN704" s="11"/>
      <c r="DIO704" s="10"/>
      <c r="DIP704" s="10"/>
      <c r="DIQ704" s="11"/>
      <c r="DIR704" s="10"/>
      <c r="DIS704" s="10"/>
      <c r="DIT704" s="10"/>
      <c r="DIU704" s="10"/>
      <c r="DIV704" s="10"/>
      <c r="DIW704" s="10"/>
      <c r="DIX704" s="10"/>
      <c r="DIY704" s="10"/>
      <c r="DIZ704" s="11"/>
      <c r="DJA704" s="10"/>
      <c r="DJB704" s="11"/>
      <c r="DJC704" s="10"/>
      <c r="DJD704" s="10"/>
      <c r="DJE704" s="10"/>
      <c r="DJF704" s="10"/>
      <c r="DJG704" s="11"/>
      <c r="DJH704" s="11"/>
      <c r="DJI704" s="10"/>
      <c r="DJJ704" s="10"/>
      <c r="DJK704" s="11"/>
      <c r="DJL704" s="10"/>
      <c r="DJM704" s="10"/>
      <c r="DJN704" s="10"/>
      <c r="DJO704" s="10"/>
      <c r="DJP704" s="10"/>
      <c r="DJQ704" s="10"/>
      <c r="DJR704" s="10"/>
      <c r="DJS704" s="10"/>
      <c r="DJT704" s="11"/>
      <c r="DJU704" s="10"/>
      <c r="DJV704" s="11"/>
      <c r="DJW704" s="10"/>
      <c r="DJX704" s="10"/>
      <c r="DJY704" s="10"/>
      <c r="DJZ704" s="10"/>
      <c r="DKA704" s="11"/>
      <c r="DKB704" s="11"/>
      <c r="DKC704" s="10"/>
      <c r="DKD704" s="10"/>
      <c r="DKE704" s="11"/>
      <c r="DKF704" s="10"/>
      <c r="DKG704" s="10"/>
      <c r="DKH704" s="10"/>
      <c r="DKI704" s="10"/>
      <c r="DKJ704" s="10"/>
      <c r="DKK704" s="10"/>
      <c r="DKL704" s="10"/>
      <c r="DKM704" s="10"/>
      <c r="DKN704" s="11"/>
      <c r="DKO704" s="10"/>
      <c r="DKP704" s="11"/>
      <c r="DKQ704" s="10"/>
      <c r="DKR704" s="10"/>
      <c r="DKS704" s="10"/>
      <c r="DKT704" s="10"/>
      <c r="DKU704" s="11"/>
      <c r="DKV704" s="11"/>
      <c r="DKW704" s="10"/>
      <c r="DKX704" s="10"/>
      <c r="DKY704" s="11"/>
      <c r="DKZ704" s="10"/>
      <c r="DLA704" s="10"/>
      <c r="DLB704" s="10"/>
      <c r="DLC704" s="10"/>
      <c r="DLD704" s="10"/>
      <c r="DLE704" s="10"/>
      <c r="DLF704" s="10"/>
      <c r="DLG704" s="10"/>
      <c r="DLH704" s="11"/>
      <c r="DLI704" s="10"/>
      <c r="DLJ704" s="11"/>
      <c r="DLK704" s="10"/>
      <c r="DLL704" s="10"/>
      <c r="DLM704" s="10"/>
      <c r="DLN704" s="10"/>
      <c r="DLO704" s="11"/>
      <c r="DLP704" s="11"/>
      <c r="DLQ704" s="10"/>
      <c r="DLR704" s="10"/>
      <c r="DLS704" s="11"/>
      <c r="DLT704" s="10"/>
      <c r="DLU704" s="10"/>
      <c r="DLV704" s="10"/>
      <c r="DLW704" s="10"/>
      <c r="DLX704" s="10"/>
      <c r="DLY704" s="10"/>
      <c r="DLZ704" s="10"/>
      <c r="DMA704" s="10"/>
      <c r="DMB704" s="11"/>
      <c r="DMC704" s="10"/>
      <c r="DMD704" s="11"/>
      <c r="DME704" s="10"/>
      <c r="DMF704" s="10"/>
      <c r="DMG704" s="10"/>
      <c r="DMH704" s="10"/>
      <c r="DMI704" s="11"/>
      <c r="DMJ704" s="11"/>
      <c r="DMK704" s="10"/>
      <c r="DML704" s="10"/>
      <c r="DMM704" s="11"/>
      <c r="DMN704" s="10"/>
      <c r="DMO704" s="10"/>
      <c r="DMP704" s="10"/>
      <c r="DMQ704" s="10"/>
      <c r="DMR704" s="10"/>
      <c r="DMS704" s="10"/>
      <c r="DMT704" s="10"/>
      <c r="DMU704" s="10"/>
      <c r="DMV704" s="11"/>
      <c r="DMW704" s="10"/>
      <c r="DMX704" s="11"/>
      <c r="DMY704" s="10"/>
      <c r="DMZ704" s="10"/>
      <c r="DNA704" s="10"/>
      <c r="DNB704" s="10"/>
      <c r="DNC704" s="11"/>
      <c r="DND704" s="11"/>
      <c r="DNE704" s="10"/>
      <c r="DNF704" s="10"/>
      <c r="DNG704" s="11"/>
      <c r="DNH704" s="10"/>
      <c r="DNI704" s="10"/>
      <c r="DNJ704" s="10"/>
      <c r="DNK704" s="10"/>
      <c r="DNL704" s="10"/>
      <c r="DNM704" s="10"/>
      <c r="DNN704" s="10"/>
      <c r="DNO704" s="10"/>
      <c r="DNP704" s="11"/>
      <c r="DNQ704" s="10"/>
      <c r="DNR704" s="11"/>
      <c r="DNS704" s="10"/>
      <c r="DNT704" s="10"/>
      <c r="DNU704" s="10"/>
      <c r="DNV704" s="10"/>
      <c r="DNW704" s="11"/>
      <c r="DNX704" s="11"/>
      <c r="DNY704" s="10"/>
      <c r="DNZ704" s="10"/>
      <c r="DOA704" s="11"/>
      <c r="DOB704" s="10"/>
      <c r="DOC704" s="10"/>
      <c r="DOD704" s="10"/>
      <c r="DOE704" s="10"/>
      <c r="DOF704" s="10"/>
      <c r="DOG704" s="10"/>
      <c r="DOH704" s="10"/>
      <c r="DOI704" s="10"/>
      <c r="DOJ704" s="11"/>
      <c r="DOK704" s="10"/>
      <c r="DOL704" s="11"/>
      <c r="DOM704" s="10"/>
      <c r="DON704" s="10"/>
      <c r="DOO704" s="10"/>
      <c r="DOP704" s="10"/>
      <c r="DOQ704" s="11"/>
      <c r="DOR704" s="11"/>
      <c r="DOS704" s="10"/>
      <c r="DOT704" s="10"/>
      <c r="DOU704" s="11"/>
      <c r="DOV704" s="10"/>
      <c r="DOW704" s="10"/>
      <c r="DOX704" s="10"/>
      <c r="DOY704" s="10"/>
      <c r="DOZ704" s="10"/>
      <c r="DPA704" s="10"/>
      <c r="DPB704" s="10"/>
      <c r="DPC704" s="10"/>
      <c r="DPD704" s="11"/>
      <c r="DPE704" s="10"/>
      <c r="DPF704" s="11"/>
      <c r="DPG704" s="10"/>
      <c r="DPH704" s="10"/>
      <c r="DPI704" s="10"/>
      <c r="DPJ704" s="10"/>
      <c r="DPK704" s="11"/>
      <c r="DPL704" s="11"/>
      <c r="DPM704" s="10"/>
      <c r="DPN704" s="10"/>
      <c r="DPO704" s="11"/>
      <c r="DPP704" s="10"/>
      <c r="DPQ704" s="10"/>
      <c r="DPR704" s="10"/>
      <c r="DPS704" s="10"/>
      <c r="DPT704" s="10"/>
      <c r="DPU704" s="10"/>
      <c r="DPV704" s="10"/>
      <c r="DPW704" s="10"/>
      <c r="DPX704" s="11"/>
      <c r="DPY704" s="10"/>
      <c r="DPZ704" s="11"/>
      <c r="DQA704" s="10"/>
      <c r="DQB704" s="10"/>
      <c r="DQC704" s="10"/>
      <c r="DQD704" s="10"/>
      <c r="DQE704" s="11"/>
      <c r="DQF704" s="11"/>
      <c r="DQG704" s="10"/>
      <c r="DQH704" s="10"/>
      <c r="DQI704" s="11"/>
      <c r="DQJ704" s="10"/>
      <c r="DQK704" s="10"/>
      <c r="DQL704" s="10"/>
      <c r="DQM704" s="10"/>
      <c r="DQN704" s="10"/>
      <c r="DQO704" s="10"/>
      <c r="DQP704" s="10"/>
      <c r="DQQ704" s="10"/>
      <c r="DQR704" s="11"/>
      <c r="DQS704" s="10"/>
      <c r="DQT704" s="11"/>
      <c r="DQU704" s="10"/>
      <c r="DQV704" s="10"/>
      <c r="DQW704" s="10"/>
      <c r="DQX704" s="10"/>
      <c r="DQY704" s="11"/>
      <c r="DQZ704" s="11"/>
      <c r="DRA704" s="10"/>
      <c r="DRB704" s="10"/>
      <c r="DRC704" s="11"/>
      <c r="DRD704" s="10"/>
      <c r="DRE704" s="10"/>
      <c r="DRF704" s="10"/>
      <c r="DRG704" s="10"/>
      <c r="DRH704" s="10"/>
      <c r="DRI704" s="10"/>
      <c r="DRJ704" s="10"/>
      <c r="DRK704" s="10"/>
      <c r="DRL704" s="11"/>
      <c r="DRM704" s="10"/>
      <c r="DRN704" s="11"/>
      <c r="DRO704" s="10"/>
      <c r="DRP704" s="10"/>
      <c r="DRQ704" s="10"/>
      <c r="DRR704" s="10"/>
      <c r="DRS704" s="11"/>
      <c r="DRT704" s="11"/>
      <c r="DRU704" s="10"/>
      <c r="DRV704" s="10"/>
      <c r="DRW704" s="11"/>
      <c r="DRX704" s="10"/>
      <c r="DRY704" s="10"/>
      <c r="DRZ704" s="10"/>
      <c r="DSA704" s="10"/>
      <c r="DSB704" s="10"/>
      <c r="DSC704" s="10"/>
      <c r="DSD704" s="10"/>
      <c r="DSE704" s="10"/>
      <c r="DSF704" s="11"/>
      <c r="DSG704" s="10"/>
      <c r="DSH704" s="11"/>
      <c r="DSI704" s="10"/>
      <c r="DSJ704" s="10"/>
      <c r="DSK704" s="10"/>
      <c r="DSL704" s="10"/>
      <c r="DSM704" s="11"/>
      <c r="DSN704" s="11"/>
      <c r="DSO704" s="10"/>
      <c r="DSP704" s="10"/>
      <c r="DSQ704" s="11"/>
      <c r="DSR704" s="10"/>
      <c r="DSS704" s="10"/>
      <c r="DST704" s="10"/>
      <c r="DSU704" s="10"/>
      <c r="DSV704" s="10"/>
      <c r="DSW704" s="10"/>
      <c r="DSX704" s="10"/>
      <c r="DSY704" s="10"/>
      <c r="DSZ704" s="11"/>
      <c r="DTA704" s="10"/>
      <c r="DTB704" s="11"/>
      <c r="DTC704" s="10"/>
      <c r="DTD704" s="10"/>
      <c r="DTE704" s="10"/>
      <c r="DTF704" s="10"/>
      <c r="DTG704" s="11"/>
      <c r="DTH704" s="11"/>
      <c r="DTI704" s="10"/>
      <c r="DTJ704" s="10"/>
      <c r="DTK704" s="11"/>
      <c r="DTL704" s="10"/>
      <c r="DTM704" s="10"/>
      <c r="DTN704" s="10"/>
      <c r="DTO704" s="10"/>
      <c r="DTP704" s="10"/>
      <c r="DTQ704" s="10"/>
      <c r="DTR704" s="10"/>
      <c r="DTS704" s="10"/>
      <c r="DTT704" s="11"/>
      <c r="DTU704" s="10"/>
      <c r="DTV704" s="11"/>
      <c r="DTW704" s="10"/>
      <c r="DTX704" s="10"/>
      <c r="DTY704" s="10"/>
      <c r="DTZ704" s="10"/>
      <c r="DUA704" s="11"/>
      <c r="DUB704" s="11"/>
      <c r="DUC704" s="10"/>
      <c r="DUD704" s="10"/>
      <c r="DUE704" s="11"/>
      <c r="DUF704" s="10"/>
      <c r="DUG704" s="10"/>
      <c r="DUH704" s="10"/>
      <c r="DUI704" s="10"/>
      <c r="DUJ704" s="10"/>
      <c r="DUK704" s="10"/>
      <c r="DUL704" s="10"/>
      <c r="DUM704" s="10"/>
      <c r="DUN704" s="11"/>
      <c r="DUO704" s="10"/>
      <c r="DUP704" s="11"/>
      <c r="DUQ704" s="10"/>
      <c r="DUR704" s="10"/>
      <c r="DUS704" s="10"/>
      <c r="DUT704" s="10"/>
      <c r="DUU704" s="11"/>
      <c r="DUV704" s="11"/>
      <c r="DUW704" s="10"/>
      <c r="DUX704" s="10"/>
      <c r="DUY704" s="11"/>
      <c r="DUZ704" s="10"/>
      <c r="DVA704" s="10"/>
      <c r="DVB704" s="10"/>
      <c r="DVC704" s="10"/>
      <c r="DVD704" s="10"/>
      <c r="DVE704" s="10"/>
      <c r="DVF704" s="10"/>
      <c r="DVG704" s="10"/>
      <c r="DVH704" s="11"/>
      <c r="DVI704" s="10"/>
      <c r="DVJ704" s="11"/>
      <c r="DVK704" s="10"/>
      <c r="DVL704" s="10"/>
      <c r="DVM704" s="10"/>
      <c r="DVN704" s="10"/>
      <c r="DVO704" s="11"/>
      <c r="DVP704" s="11"/>
      <c r="DVQ704" s="10"/>
      <c r="DVR704" s="10"/>
      <c r="DVS704" s="11"/>
      <c r="DVT704" s="10"/>
      <c r="DVU704" s="10"/>
      <c r="DVV704" s="10"/>
      <c r="DVW704" s="10"/>
      <c r="DVX704" s="10"/>
      <c r="DVY704" s="10"/>
      <c r="DVZ704" s="10"/>
      <c r="DWA704" s="10"/>
      <c r="DWB704" s="11"/>
      <c r="DWC704" s="10"/>
      <c r="DWD704" s="11"/>
      <c r="DWE704" s="10"/>
      <c r="DWF704" s="10"/>
      <c r="DWG704" s="10"/>
      <c r="DWH704" s="10"/>
      <c r="DWI704" s="11"/>
      <c r="DWJ704" s="11"/>
      <c r="DWK704" s="10"/>
      <c r="DWL704" s="10"/>
      <c r="DWM704" s="11"/>
      <c r="DWN704" s="10"/>
      <c r="DWO704" s="10"/>
      <c r="DWP704" s="10"/>
      <c r="DWQ704" s="10"/>
      <c r="DWR704" s="10"/>
      <c r="DWS704" s="10"/>
      <c r="DWT704" s="10"/>
      <c r="DWU704" s="10"/>
      <c r="DWV704" s="11"/>
      <c r="DWW704" s="10"/>
      <c r="DWX704" s="11"/>
      <c r="DWY704" s="10"/>
      <c r="DWZ704" s="10"/>
      <c r="DXA704" s="10"/>
      <c r="DXB704" s="10"/>
      <c r="DXC704" s="11"/>
      <c r="DXD704" s="11"/>
      <c r="DXE704" s="10"/>
      <c r="DXF704" s="10"/>
      <c r="DXG704" s="11"/>
      <c r="DXH704" s="10"/>
      <c r="DXI704" s="10"/>
      <c r="DXJ704" s="10"/>
      <c r="DXK704" s="10"/>
      <c r="DXL704" s="10"/>
      <c r="DXM704" s="10"/>
      <c r="DXN704" s="10"/>
      <c r="DXO704" s="10"/>
      <c r="DXP704" s="11"/>
      <c r="DXQ704" s="10"/>
      <c r="DXR704" s="11"/>
      <c r="DXS704" s="10"/>
      <c r="DXT704" s="10"/>
      <c r="DXU704" s="10"/>
      <c r="DXV704" s="10"/>
      <c r="DXW704" s="11"/>
      <c r="DXX704" s="11"/>
      <c r="DXY704" s="10"/>
      <c r="DXZ704" s="10"/>
      <c r="DYA704" s="11"/>
      <c r="DYB704" s="10"/>
      <c r="DYC704" s="10"/>
      <c r="DYD704" s="10"/>
      <c r="DYE704" s="10"/>
      <c r="DYF704" s="10"/>
      <c r="DYG704" s="10"/>
      <c r="DYH704" s="10"/>
      <c r="DYI704" s="10"/>
      <c r="DYJ704" s="11"/>
      <c r="DYK704" s="10"/>
      <c r="DYL704" s="11"/>
      <c r="DYM704" s="10"/>
      <c r="DYN704" s="10"/>
      <c r="DYO704" s="10"/>
      <c r="DYP704" s="10"/>
      <c r="DYQ704" s="11"/>
      <c r="DYR704" s="11"/>
      <c r="DYS704" s="10"/>
      <c r="DYT704" s="10"/>
      <c r="DYU704" s="11"/>
      <c r="DYV704" s="10"/>
      <c r="DYW704" s="10"/>
      <c r="DYX704" s="10"/>
      <c r="DYY704" s="10"/>
      <c r="DYZ704" s="10"/>
      <c r="DZA704" s="10"/>
      <c r="DZB704" s="10"/>
      <c r="DZC704" s="10"/>
      <c r="DZD704" s="11"/>
      <c r="DZE704" s="10"/>
      <c r="DZF704" s="11"/>
      <c r="DZG704" s="10"/>
      <c r="DZH704" s="10"/>
      <c r="DZI704" s="10"/>
      <c r="DZJ704" s="10"/>
      <c r="DZK704" s="11"/>
      <c r="DZL704" s="11"/>
      <c r="DZM704" s="10"/>
      <c r="DZN704" s="10"/>
      <c r="DZO704" s="11"/>
      <c r="DZP704" s="10"/>
      <c r="DZQ704" s="10"/>
      <c r="DZR704" s="10"/>
      <c r="DZS704" s="10"/>
      <c r="DZT704" s="10"/>
      <c r="DZU704" s="10"/>
      <c r="DZV704" s="10"/>
      <c r="DZW704" s="10"/>
      <c r="DZX704" s="11"/>
      <c r="DZY704" s="10"/>
      <c r="DZZ704" s="11"/>
      <c r="EAA704" s="10"/>
      <c r="EAB704" s="10"/>
      <c r="EAC704" s="10"/>
      <c r="EAD704" s="10"/>
      <c r="EAE704" s="11"/>
      <c r="EAF704" s="11"/>
      <c r="EAG704" s="10"/>
      <c r="EAH704" s="10"/>
      <c r="EAI704" s="11"/>
      <c r="EAJ704" s="10"/>
      <c r="EAK704" s="10"/>
      <c r="EAL704" s="10"/>
      <c r="EAM704" s="10"/>
      <c r="EAN704" s="10"/>
      <c r="EAO704" s="10"/>
      <c r="EAP704" s="10"/>
      <c r="EAQ704" s="10"/>
      <c r="EAR704" s="11"/>
      <c r="EAS704" s="10"/>
      <c r="EAT704" s="11"/>
      <c r="EAU704" s="10"/>
      <c r="EAV704" s="10"/>
      <c r="EAW704" s="10"/>
      <c r="EAX704" s="10"/>
      <c r="EAY704" s="11"/>
      <c r="EAZ704" s="11"/>
      <c r="EBA704" s="10"/>
      <c r="EBB704" s="10"/>
      <c r="EBC704" s="11"/>
      <c r="EBD704" s="10"/>
      <c r="EBE704" s="10"/>
      <c r="EBF704" s="10"/>
      <c r="EBG704" s="10"/>
      <c r="EBH704" s="10"/>
      <c r="EBI704" s="10"/>
      <c r="EBJ704" s="10"/>
      <c r="EBK704" s="10"/>
      <c r="EBL704" s="11"/>
      <c r="EBM704" s="10"/>
      <c r="EBN704" s="11"/>
      <c r="EBO704" s="10"/>
      <c r="EBP704" s="10"/>
      <c r="EBQ704" s="10"/>
      <c r="EBR704" s="10"/>
      <c r="EBS704" s="11"/>
      <c r="EBT704" s="11"/>
      <c r="EBU704" s="10"/>
      <c r="EBV704" s="10"/>
      <c r="EBW704" s="11"/>
      <c r="EBX704" s="10"/>
      <c r="EBY704" s="10"/>
      <c r="EBZ704" s="10"/>
      <c r="ECA704" s="10"/>
      <c r="ECB704" s="10"/>
      <c r="ECC704" s="10"/>
      <c r="ECD704" s="10"/>
      <c r="ECE704" s="10"/>
      <c r="ECF704" s="11"/>
      <c r="ECG704" s="10"/>
      <c r="ECH704" s="11"/>
      <c r="ECI704" s="10"/>
      <c r="ECJ704" s="10"/>
      <c r="ECK704" s="10"/>
      <c r="ECL704" s="10"/>
      <c r="ECM704" s="11"/>
      <c r="ECN704" s="11"/>
      <c r="ECO704" s="10"/>
      <c r="ECP704" s="10"/>
      <c r="ECQ704" s="11"/>
      <c r="ECR704" s="10"/>
      <c r="ECS704" s="10"/>
      <c r="ECT704" s="10"/>
      <c r="ECU704" s="10"/>
      <c r="ECV704" s="10"/>
      <c r="ECW704" s="10"/>
      <c r="ECX704" s="10"/>
      <c r="ECY704" s="10"/>
      <c r="ECZ704" s="11"/>
      <c r="EDA704" s="10"/>
      <c r="EDB704" s="11"/>
      <c r="EDC704" s="10"/>
      <c r="EDD704" s="10"/>
      <c r="EDE704" s="10"/>
      <c r="EDF704" s="10"/>
      <c r="EDG704" s="11"/>
      <c r="EDH704" s="11"/>
      <c r="EDI704" s="10"/>
      <c r="EDJ704" s="10"/>
      <c r="EDK704" s="11"/>
      <c r="EDL704" s="10"/>
      <c r="EDM704" s="10"/>
      <c r="EDN704" s="10"/>
      <c r="EDO704" s="10"/>
      <c r="EDP704" s="10"/>
      <c r="EDQ704" s="10"/>
      <c r="EDR704" s="10"/>
      <c r="EDS704" s="10"/>
      <c r="EDT704" s="11"/>
      <c r="EDU704" s="10"/>
      <c r="EDV704" s="11"/>
      <c r="EDW704" s="10"/>
      <c r="EDX704" s="10"/>
      <c r="EDY704" s="10"/>
      <c r="EDZ704" s="10"/>
      <c r="EEA704" s="11"/>
      <c r="EEB704" s="11"/>
      <c r="EEC704" s="10"/>
      <c r="EED704" s="10"/>
      <c r="EEE704" s="11"/>
      <c r="EEF704" s="10"/>
      <c r="EEG704" s="10"/>
      <c r="EEH704" s="10"/>
      <c r="EEI704" s="10"/>
      <c r="EEJ704" s="10"/>
      <c r="EEK704" s="10"/>
      <c r="EEL704" s="10"/>
      <c r="EEM704" s="10"/>
      <c r="EEN704" s="11"/>
      <c r="EEO704" s="10"/>
      <c r="EEP704" s="11"/>
      <c r="EEQ704" s="10"/>
      <c r="EER704" s="10"/>
      <c r="EES704" s="10"/>
      <c r="EET704" s="10"/>
      <c r="EEU704" s="11"/>
      <c r="EEV704" s="11"/>
      <c r="EEW704" s="10"/>
      <c r="EEX704" s="10"/>
      <c r="EEY704" s="11"/>
      <c r="EEZ704" s="10"/>
      <c r="EFA704" s="10"/>
      <c r="EFB704" s="10"/>
      <c r="EFC704" s="10"/>
      <c r="EFD704" s="10"/>
      <c r="EFE704" s="10"/>
      <c r="EFF704" s="10"/>
      <c r="EFG704" s="10"/>
      <c r="EFH704" s="11"/>
      <c r="EFI704" s="10"/>
      <c r="EFJ704" s="11"/>
      <c r="EFK704" s="10"/>
      <c r="EFL704" s="10"/>
      <c r="EFM704" s="10"/>
      <c r="EFN704" s="10"/>
      <c r="EFO704" s="11"/>
      <c r="EFP704" s="11"/>
      <c r="EFQ704" s="10"/>
      <c r="EFR704" s="10"/>
      <c r="EFS704" s="11"/>
      <c r="EFT704" s="10"/>
      <c r="EFU704" s="10"/>
      <c r="EFV704" s="10"/>
      <c r="EFW704" s="10"/>
      <c r="EFX704" s="10"/>
      <c r="EFY704" s="10"/>
      <c r="EFZ704" s="10"/>
      <c r="EGA704" s="10"/>
      <c r="EGB704" s="11"/>
      <c r="EGC704" s="10"/>
      <c r="EGD704" s="11"/>
      <c r="EGE704" s="10"/>
      <c r="EGF704" s="10"/>
      <c r="EGG704" s="10"/>
      <c r="EGH704" s="10"/>
      <c r="EGI704" s="11"/>
      <c r="EGJ704" s="11"/>
      <c r="EGK704" s="10"/>
      <c r="EGL704" s="10"/>
      <c r="EGM704" s="11"/>
      <c r="EGN704" s="10"/>
      <c r="EGO704" s="10"/>
      <c r="EGP704" s="10"/>
      <c r="EGQ704" s="10"/>
      <c r="EGR704" s="10"/>
      <c r="EGS704" s="10"/>
      <c r="EGT704" s="10"/>
      <c r="EGU704" s="10"/>
      <c r="EGV704" s="11"/>
      <c r="EGW704" s="10"/>
      <c r="EGX704" s="11"/>
      <c r="EGY704" s="10"/>
      <c r="EGZ704" s="10"/>
      <c r="EHA704" s="10"/>
      <c r="EHB704" s="10"/>
      <c r="EHC704" s="11"/>
      <c r="EHD704" s="11"/>
      <c r="EHE704" s="10"/>
      <c r="EHF704" s="10"/>
      <c r="EHG704" s="11"/>
      <c r="EHH704" s="10"/>
      <c r="EHI704" s="10"/>
      <c r="EHJ704" s="10"/>
      <c r="EHK704" s="10"/>
      <c r="EHL704" s="10"/>
      <c r="EHM704" s="10"/>
      <c r="EHN704" s="10"/>
      <c r="EHO704" s="10"/>
      <c r="EHP704" s="11"/>
      <c r="EHQ704" s="10"/>
      <c r="EHR704" s="11"/>
      <c r="EHS704" s="10"/>
      <c r="EHT704" s="10"/>
      <c r="EHU704" s="10"/>
      <c r="EHV704" s="10"/>
      <c r="EHW704" s="11"/>
      <c r="EHX704" s="11"/>
      <c r="EHY704" s="10"/>
      <c r="EHZ704" s="10"/>
      <c r="EIA704" s="11"/>
      <c r="EIB704" s="10"/>
      <c r="EIC704" s="10"/>
      <c r="EID704" s="10"/>
      <c r="EIE704" s="10"/>
      <c r="EIF704" s="10"/>
      <c r="EIG704" s="10"/>
      <c r="EIH704" s="10"/>
      <c r="EII704" s="10"/>
      <c r="EIJ704" s="11"/>
      <c r="EIK704" s="10"/>
      <c r="EIL704" s="11"/>
      <c r="EIM704" s="10"/>
      <c r="EIN704" s="10"/>
      <c r="EIO704" s="10"/>
      <c r="EIP704" s="10"/>
      <c r="EIQ704" s="11"/>
      <c r="EIR704" s="11"/>
      <c r="EIS704" s="10"/>
      <c r="EIT704" s="10"/>
      <c r="EIU704" s="11"/>
      <c r="EIV704" s="10"/>
      <c r="EIW704" s="10"/>
      <c r="EIX704" s="10"/>
      <c r="EIY704" s="10"/>
      <c r="EIZ704" s="10"/>
      <c r="EJA704" s="10"/>
      <c r="EJB704" s="10"/>
      <c r="EJC704" s="10"/>
      <c r="EJD704" s="11"/>
      <c r="EJE704" s="10"/>
      <c r="EJF704" s="11"/>
      <c r="EJG704" s="10"/>
      <c r="EJH704" s="10"/>
      <c r="EJI704" s="10"/>
      <c r="EJJ704" s="10"/>
      <c r="EJK704" s="11"/>
      <c r="EJL704" s="11"/>
      <c r="EJM704" s="10"/>
      <c r="EJN704" s="10"/>
      <c r="EJO704" s="11"/>
      <c r="EJP704" s="10"/>
      <c r="EJQ704" s="10"/>
      <c r="EJR704" s="10"/>
      <c r="EJS704" s="10"/>
      <c r="EJT704" s="10"/>
      <c r="EJU704" s="10"/>
      <c r="EJV704" s="10"/>
      <c r="EJW704" s="10"/>
      <c r="EJX704" s="11"/>
      <c r="EJY704" s="10"/>
      <c r="EJZ704" s="11"/>
      <c r="EKA704" s="10"/>
      <c r="EKB704" s="10"/>
      <c r="EKC704" s="10"/>
      <c r="EKD704" s="10"/>
      <c r="EKE704" s="11"/>
      <c r="EKF704" s="11"/>
      <c r="EKG704" s="10"/>
      <c r="EKH704" s="10"/>
      <c r="EKI704" s="11"/>
      <c r="EKJ704" s="10"/>
      <c r="EKK704" s="10"/>
      <c r="EKL704" s="10"/>
      <c r="EKM704" s="10"/>
      <c r="EKN704" s="10"/>
      <c r="EKO704" s="10"/>
      <c r="EKP704" s="10"/>
      <c r="EKQ704" s="10"/>
      <c r="EKR704" s="11"/>
      <c r="EKS704" s="10"/>
      <c r="EKT704" s="11"/>
      <c r="EKU704" s="10"/>
      <c r="EKV704" s="10"/>
      <c r="EKW704" s="10"/>
      <c r="EKX704" s="10"/>
      <c r="EKY704" s="11"/>
      <c r="EKZ704" s="11"/>
      <c r="ELA704" s="10"/>
      <c r="ELB704" s="10"/>
      <c r="ELC704" s="11"/>
      <c r="ELD704" s="10"/>
      <c r="ELE704" s="10"/>
      <c r="ELF704" s="10"/>
      <c r="ELG704" s="10"/>
      <c r="ELH704" s="10"/>
      <c r="ELI704" s="10"/>
      <c r="ELJ704" s="10"/>
      <c r="ELK704" s="10"/>
      <c r="ELL704" s="11"/>
      <c r="ELM704" s="10"/>
      <c r="ELN704" s="11"/>
      <c r="ELO704" s="10"/>
      <c r="ELP704" s="10"/>
      <c r="ELQ704" s="10"/>
      <c r="ELR704" s="10"/>
      <c r="ELS704" s="11"/>
      <c r="ELT704" s="11"/>
      <c r="ELU704" s="10"/>
      <c r="ELV704" s="10"/>
      <c r="ELW704" s="11"/>
      <c r="ELX704" s="10"/>
      <c r="ELY704" s="10"/>
      <c r="ELZ704" s="10"/>
      <c r="EMA704" s="10"/>
      <c r="EMB704" s="10"/>
      <c r="EMC704" s="10"/>
      <c r="EMD704" s="10"/>
      <c r="EME704" s="10"/>
      <c r="EMF704" s="11"/>
      <c r="EMG704" s="10"/>
      <c r="EMH704" s="11"/>
      <c r="EMI704" s="10"/>
      <c r="EMJ704" s="10"/>
      <c r="EMK704" s="10"/>
      <c r="EML704" s="10"/>
      <c r="EMM704" s="11"/>
      <c r="EMN704" s="11"/>
      <c r="EMO704" s="10"/>
      <c r="EMP704" s="10"/>
      <c r="EMQ704" s="11"/>
      <c r="EMR704" s="10"/>
      <c r="EMS704" s="10"/>
      <c r="EMT704" s="10"/>
      <c r="EMU704" s="10"/>
      <c r="EMV704" s="10"/>
      <c r="EMW704" s="10"/>
      <c r="EMX704" s="10"/>
      <c r="EMY704" s="10"/>
      <c r="EMZ704" s="11"/>
      <c r="ENA704" s="10"/>
      <c r="ENB704" s="11"/>
      <c r="ENC704" s="10"/>
      <c r="END704" s="10"/>
      <c r="ENE704" s="10"/>
      <c r="ENF704" s="10"/>
      <c r="ENG704" s="11"/>
      <c r="ENH704" s="11"/>
      <c r="ENI704" s="10"/>
      <c r="ENJ704" s="10"/>
      <c r="ENK704" s="11"/>
      <c r="ENL704" s="10"/>
      <c r="ENM704" s="10"/>
      <c r="ENN704" s="10"/>
      <c r="ENO704" s="10"/>
      <c r="ENP704" s="10"/>
      <c r="ENQ704" s="10"/>
      <c r="ENR704" s="10"/>
      <c r="ENS704" s="10"/>
      <c r="ENT704" s="11"/>
      <c r="ENU704" s="10"/>
      <c r="ENV704" s="11"/>
      <c r="ENW704" s="10"/>
      <c r="ENX704" s="10"/>
      <c r="ENY704" s="10"/>
      <c r="ENZ704" s="10"/>
      <c r="EOA704" s="11"/>
      <c r="EOB704" s="11"/>
      <c r="EOC704" s="10"/>
      <c r="EOD704" s="10"/>
      <c r="EOE704" s="11"/>
      <c r="EOF704" s="10"/>
      <c r="EOG704" s="10"/>
      <c r="EOH704" s="10"/>
      <c r="EOI704" s="10"/>
      <c r="EOJ704" s="10"/>
      <c r="EOK704" s="10"/>
      <c r="EOL704" s="10"/>
      <c r="EOM704" s="10"/>
      <c r="EON704" s="11"/>
      <c r="EOO704" s="10"/>
      <c r="EOP704" s="11"/>
      <c r="EOQ704" s="10"/>
      <c r="EOR704" s="10"/>
      <c r="EOS704" s="10"/>
      <c r="EOT704" s="10"/>
      <c r="EOU704" s="11"/>
      <c r="EOV704" s="11"/>
      <c r="EOW704" s="10"/>
      <c r="EOX704" s="10"/>
      <c r="EOY704" s="11"/>
      <c r="EOZ704" s="10"/>
      <c r="EPA704" s="10"/>
      <c r="EPB704" s="10"/>
      <c r="EPC704" s="10"/>
      <c r="EPD704" s="10"/>
      <c r="EPE704" s="10"/>
      <c r="EPF704" s="10"/>
      <c r="EPG704" s="10"/>
      <c r="EPH704" s="11"/>
      <c r="EPI704" s="10"/>
      <c r="EPJ704" s="11"/>
      <c r="EPK704" s="10"/>
      <c r="EPL704" s="10"/>
      <c r="EPM704" s="10"/>
      <c r="EPN704" s="10"/>
      <c r="EPO704" s="11"/>
      <c r="EPP704" s="11"/>
      <c r="EPQ704" s="10"/>
      <c r="EPR704" s="10"/>
      <c r="EPS704" s="11"/>
      <c r="EPT704" s="10"/>
      <c r="EPU704" s="10"/>
      <c r="EPV704" s="10"/>
      <c r="EPW704" s="10"/>
      <c r="EPX704" s="10"/>
      <c r="EPY704" s="10"/>
      <c r="EPZ704" s="10"/>
      <c r="EQA704" s="10"/>
      <c r="EQB704" s="11"/>
      <c r="EQC704" s="10"/>
      <c r="EQD704" s="11"/>
      <c r="EQE704" s="10"/>
      <c r="EQF704" s="10"/>
      <c r="EQG704" s="10"/>
      <c r="EQH704" s="10"/>
      <c r="EQI704" s="11"/>
      <c r="EQJ704" s="11"/>
      <c r="EQK704" s="10"/>
      <c r="EQL704" s="10"/>
      <c r="EQM704" s="11"/>
      <c r="EQN704" s="10"/>
      <c r="EQO704" s="10"/>
      <c r="EQP704" s="10"/>
      <c r="EQQ704" s="10"/>
      <c r="EQR704" s="10"/>
      <c r="EQS704" s="10"/>
      <c r="EQT704" s="10"/>
      <c r="EQU704" s="10"/>
      <c r="EQV704" s="11"/>
      <c r="EQW704" s="10"/>
      <c r="EQX704" s="11"/>
      <c r="EQY704" s="10"/>
      <c r="EQZ704" s="10"/>
      <c r="ERA704" s="10"/>
      <c r="ERB704" s="10"/>
      <c r="ERC704" s="11"/>
      <c r="ERD704" s="11"/>
      <c r="ERE704" s="10"/>
      <c r="ERF704" s="10"/>
      <c r="ERG704" s="11"/>
      <c r="ERH704" s="10"/>
      <c r="ERI704" s="10"/>
      <c r="ERJ704" s="10"/>
      <c r="ERK704" s="10"/>
      <c r="ERL704" s="10"/>
      <c r="ERM704" s="10"/>
      <c r="ERN704" s="10"/>
      <c r="ERO704" s="10"/>
      <c r="ERP704" s="11"/>
      <c r="ERQ704" s="10"/>
      <c r="ERR704" s="11"/>
      <c r="ERS704" s="10"/>
      <c r="ERT704" s="10"/>
      <c r="ERU704" s="10"/>
      <c r="ERV704" s="10"/>
      <c r="ERW704" s="11"/>
      <c r="ERX704" s="11"/>
      <c r="ERY704" s="10"/>
      <c r="ERZ704" s="10"/>
      <c r="ESA704" s="11"/>
      <c r="ESB704" s="10"/>
      <c r="ESC704" s="10"/>
      <c r="ESD704" s="10"/>
      <c r="ESE704" s="10"/>
      <c r="ESF704" s="10"/>
      <c r="ESG704" s="10"/>
      <c r="ESH704" s="10"/>
      <c r="ESI704" s="10"/>
      <c r="ESJ704" s="11"/>
      <c r="ESK704" s="10"/>
      <c r="ESL704" s="11"/>
      <c r="ESM704" s="10"/>
      <c r="ESN704" s="10"/>
      <c r="ESO704" s="10"/>
      <c r="ESP704" s="10"/>
      <c r="ESQ704" s="11"/>
      <c r="ESR704" s="11"/>
      <c r="ESS704" s="10"/>
      <c r="EST704" s="10"/>
      <c r="ESU704" s="11"/>
      <c r="ESV704" s="10"/>
      <c r="ESW704" s="10"/>
      <c r="ESX704" s="10"/>
      <c r="ESY704" s="10"/>
      <c r="ESZ704" s="10"/>
      <c r="ETA704" s="10"/>
      <c r="ETB704" s="10"/>
      <c r="ETC704" s="10"/>
      <c r="ETD704" s="11"/>
      <c r="ETE704" s="10"/>
      <c r="ETF704" s="11"/>
      <c r="ETG704" s="10"/>
      <c r="ETH704" s="10"/>
      <c r="ETI704" s="10"/>
      <c r="ETJ704" s="10"/>
      <c r="ETK704" s="11"/>
      <c r="ETL704" s="11"/>
      <c r="ETM704" s="10"/>
      <c r="ETN704" s="10"/>
      <c r="ETO704" s="11"/>
      <c r="ETP704" s="10"/>
      <c r="ETQ704" s="10"/>
      <c r="ETR704" s="10"/>
      <c r="ETS704" s="10"/>
      <c r="ETT704" s="10"/>
      <c r="ETU704" s="10"/>
      <c r="ETV704" s="10"/>
      <c r="ETW704" s="10"/>
      <c r="ETX704" s="11"/>
      <c r="ETY704" s="10"/>
      <c r="ETZ704" s="11"/>
      <c r="EUA704" s="10"/>
      <c r="EUB704" s="10"/>
      <c r="EUC704" s="10"/>
      <c r="EUD704" s="10"/>
      <c r="EUE704" s="11"/>
      <c r="EUF704" s="11"/>
      <c r="EUG704" s="10"/>
      <c r="EUH704" s="10"/>
      <c r="EUI704" s="11"/>
      <c r="EUJ704" s="10"/>
      <c r="EUK704" s="10"/>
      <c r="EUL704" s="10"/>
      <c r="EUM704" s="10"/>
      <c r="EUN704" s="10"/>
      <c r="EUO704" s="10"/>
      <c r="EUP704" s="10"/>
      <c r="EUQ704" s="10"/>
      <c r="EUR704" s="11"/>
      <c r="EUS704" s="10"/>
      <c r="EUT704" s="11"/>
      <c r="EUU704" s="10"/>
      <c r="EUV704" s="10"/>
      <c r="EUW704" s="10"/>
      <c r="EUX704" s="10"/>
      <c r="EUY704" s="11"/>
      <c r="EUZ704" s="11"/>
      <c r="EVA704" s="10"/>
      <c r="EVB704" s="10"/>
      <c r="EVC704" s="11"/>
      <c r="EVD704" s="10"/>
      <c r="EVE704" s="10"/>
      <c r="EVF704" s="10"/>
      <c r="EVG704" s="10"/>
      <c r="EVH704" s="10"/>
      <c r="EVI704" s="10"/>
      <c r="EVJ704" s="10"/>
      <c r="EVK704" s="10"/>
      <c r="EVL704" s="11"/>
      <c r="EVM704" s="10"/>
      <c r="EVN704" s="11"/>
      <c r="EVO704" s="10"/>
      <c r="EVP704" s="10"/>
      <c r="EVQ704" s="10"/>
      <c r="EVR704" s="10"/>
      <c r="EVS704" s="11"/>
      <c r="EVT704" s="11"/>
      <c r="EVU704" s="10"/>
      <c r="EVV704" s="10"/>
      <c r="EVW704" s="11"/>
      <c r="EVX704" s="10"/>
      <c r="EVY704" s="10"/>
      <c r="EVZ704" s="10"/>
      <c r="EWA704" s="10"/>
      <c r="EWB704" s="10"/>
      <c r="EWC704" s="10"/>
      <c r="EWD704" s="10"/>
      <c r="EWE704" s="10"/>
      <c r="EWF704" s="11"/>
      <c r="EWG704" s="10"/>
      <c r="EWH704" s="11"/>
      <c r="EWI704" s="10"/>
      <c r="EWJ704" s="10"/>
      <c r="EWK704" s="10"/>
      <c r="EWL704" s="10"/>
      <c r="EWM704" s="11"/>
      <c r="EWN704" s="11"/>
      <c r="EWO704" s="10"/>
      <c r="EWP704" s="10"/>
      <c r="EWQ704" s="11"/>
      <c r="EWR704" s="10"/>
      <c r="EWS704" s="10"/>
      <c r="EWT704" s="10"/>
      <c r="EWU704" s="10"/>
      <c r="EWV704" s="10"/>
      <c r="EWW704" s="10"/>
      <c r="EWX704" s="10"/>
      <c r="EWY704" s="10"/>
      <c r="EWZ704" s="11"/>
      <c r="EXA704" s="10"/>
      <c r="EXB704" s="11"/>
      <c r="EXC704" s="10"/>
      <c r="EXD704" s="10"/>
      <c r="EXE704" s="10"/>
      <c r="EXF704" s="10"/>
      <c r="EXG704" s="11"/>
      <c r="EXH704" s="11"/>
      <c r="EXI704" s="10"/>
      <c r="EXJ704" s="10"/>
      <c r="EXK704" s="11"/>
      <c r="EXL704" s="10"/>
      <c r="EXM704" s="10"/>
      <c r="EXN704" s="10"/>
      <c r="EXO704" s="10"/>
      <c r="EXP704" s="10"/>
      <c r="EXQ704" s="10"/>
      <c r="EXR704" s="10"/>
      <c r="EXS704" s="10"/>
      <c r="EXT704" s="11"/>
      <c r="EXU704" s="10"/>
      <c r="EXV704" s="11"/>
      <c r="EXW704" s="10"/>
      <c r="EXX704" s="10"/>
      <c r="EXY704" s="10"/>
      <c r="EXZ704" s="10"/>
      <c r="EYA704" s="11"/>
      <c r="EYB704" s="11"/>
      <c r="EYC704" s="10"/>
      <c r="EYD704" s="10"/>
      <c r="EYE704" s="11"/>
      <c r="EYF704" s="10"/>
      <c r="EYG704" s="10"/>
      <c r="EYH704" s="10"/>
      <c r="EYI704" s="10"/>
      <c r="EYJ704" s="10"/>
      <c r="EYK704" s="10"/>
      <c r="EYL704" s="10"/>
      <c r="EYM704" s="10"/>
      <c r="EYN704" s="11"/>
      <c r="EYO704" s="10"/>
      <c r="EYP704" s="11"/>
      <c r="EYQ704" s="10"/>
      <c r="EYR704" s="10"/>
      <c r="EYS704" s="10"/>
      <c r="EYT704" s="10"/>
      <c r="EYU704" s="11"/>
      <c r="EYV704" s="11"/>
      <c r="EYW704" s="10"/>
      <c r="EYX704" s="10"/>
      <c r="EYY704" s="11"/>
      <c r="EYZ704" s="10"/>
      <c r="EZA704" s="10"/>
      <c r="EZB704" s="10"/>
      <c r="EZC704" s="10"/>
      <c r="EZD704" s="10"/>
      <c r="EZE704" s="10"/>
      <c r="EZF704" s="10"/>
      <c r="EZG704" s="10"/>
      <c r="EZH704" s="11"/>
      <c r="EZI704" s="10"/>
      <c r="EZJ704" s="11"/>
      <c r="EZK704" s="10"/>
      <c r="EZL704" s="10"/>
      <c r="EZM704" s="10"/>
      <c r="EZN704" s="10"/>
      <c r="EZO704" s="11"/>
      <c r="EZP704" s="11"/>
      <c r="EZQ704" s="10"/>
      <c r="EZR704" s="10"/>
      <c r="EZS704" s="11"/>
      <c r="EZT704" s="10"/>
      <c r="EZU704" s="10"/>
      <c r="EZV704" s="10"/>
      <c r="EZW704" s="10"/>
      <c r="EZX704" s="10"/>
      <c r="EZY704" s="10"/>
      <c r="EZZ704" s="10"/>
      <c r="FAA704" s="10"/>
      <c r="FAB704" s="11"/>
      <c r="FAC704" s="10"/>
      <c r="FAD704" s="11"/>
      <c r="FAE704" s="10"/>
      <c r="FAF704" s="10"/>
      <c r="FAG704" s="10"/>
      <c r="FAH704" s="10"/>
      <c r="FAI704" s="11"/>
      <c r="FAJ704" s="11"/>
      <c r="FAK704" s="10"/>
      <c r="FAL704" s="10"/>
      <c r="FAM704" s="11"/>
      <c r="FAN704" s="10"/>
      <c r="FAO704" s="10"/>
      <c r="FAP704" s="10"/>
      <c r="FAQ704" s="10"/>
      <c r="FAR704" s="10"/>
      <c r="FAS704" s="10"/>
      <c r="FAT704" s="10"/>
      <c r="FAU704" s="10"/>
      <c r="FAV704" s="11"/>
      <c r="FAW704" s="10"/>
      <c r="FAX704" s="11"/>
      <c r="FAY704" s="10"/>
      <c r="FAZ704" s="10"/>
      <c r="FBA704" s="10"/>
      <c r="FBB704" s="10"/>
      <c r="FBC704" s="11"/>
      <c r="FBD704" s="11"/>
      <c r="FBE704" s="10"/>
      <c r="FBF704" s="10"/>
      <c r="FBG704" s="11"/>
      <c r="FBH704" s="10"/>
      <c r="FBI704" s="10"/>
      <c r="FBJ704" s="10"/>
      <c r="FBK704" s="10"/>
      <c r="FBL704" s="10"/>
      <c r="FBM704" s="10"/>
      <c r="FBN704" s="10"/>
      <c r="FBO704" s="10"/>
      <c r="FBP704" s="11"/>
      <c r="FBQ704" s="10"/>
      <c r="FBR704" s="11"/>
      <c r="FBS704" s="10"/>
      <c r="FBT704" s="10"/>
      <c r="FBU704" s="10"/>
      <c r="FBV704" s="10"/>
      <c r="FBW704" s="11"/>
      <c r="FBX704" s="11"/>
      <c r="FBY704" s="10"/>
      <c r="FBZ704" s="10"/>
      <c r="FCA704" s="11"/>
      <c r="FCB704" s="10"/>
      <c r="FCC704" s="10"/>
      <c r="FCD704" s="10"/>
      <c r="FCE704" s="10"/>
      <c r="FCF704" s="10"/>
      <c r="FCG704" s="10"/>
      <c r="FCH704" s="10"/>
      <c r="FCI704" s="10"/>
      <c r="FCJ704" s="11"/>
      <c r="FCK704" s="10"/>
      <c r="FCL704" s="11"/>
      <c r="FCM704" s="10"/>
      <c r="FCN704" s="10"/>
      <c r="FCO704" s="10"/>
      <c r="FCP704" s="10"/>
      <c r="FCQ704" s="11"/>
      <c r="FCR704" s="11"/>
      <c r="FCS704" s="10"/>
      <c r="FCT704" s="10"/>
      <c r="FCU704" s="11"/>
      <c r="FCV704" s="10"/>
      <c r="FCW704" s="10"/>
      <c r="FCX704" s="10"/>
      <c r="FCY704" s="10"/>
      <c r="FCZ704" s="10"/>
      <c r="FDA704" s="10"/>
      <c r="FDB704" s="10"/>
      <c r="FDC704" s="10"/>
      <c r="FDD704" s="11"/>
      <c r="FDE704" s="10"/>
      <c r="FDF704" s="11"/>
      <c r="FDG704" s="10"/>
      <c r="FDH704" s="10"/>
      <c r="FDI704" s="10"/>
      <c r="FDJ704" s="10"/>
      <c r="FDK704" s="11"/>
      <c r="FDL704" s="11"/>
      <c r="FDM704" s="10"/>
      <c r="FDN704" s="10"/>
      <c r="FDO704" s="11"/>
      <c r="FDP704" s="10"/>
      <c r="FDQ704" s="10"/>
      <c r="FDR704" s="10"/>
      <c r="FDS704" s="10"/>
      <c r="FDT704" s="10"/>
      <c r="FDU704" s="10"/>
      <c r="FDV704" s="10"/>
      <c r="FDW704" s="10"/>
      <c r="FDX704" s="11"/>
      <c r="FDY704" s="10"/>
      <c r="FDZ704" s="11"/>
      <c r="FEA704" s="10"/>
      <c r="FEB704" s="10"/>
      <c r="FEC704" s="10"/>
      <c r="FED704" s="10"/>
      <c r="FEE704" s="11"/>
      <c r="FEF704" s="11"/>
      <c r="FEG704" s="10"/>
      <c r="FEH704" s="10"/>
      <c r="FEI704" s="11"/>
      <c r="FEJ704" s="10"/>
      <c r="FEK704" s="10"/>
      <c r="FEL704" s="10"/>
      <c r="FEM704" s="10"/>
      <c r="FEN704" s="10"/>
      <c r="FEO704" s="10"/>
      <c r="FEP704" s="10"/>
      <c r="FEQ704" s="10"/>
      <c r="FER704" s="11"/>
      <c r="FES704" s="10"/>
      <c r="FET704" s="11"/>
      <c r="FEU704" s="10"/>
      <c r="FEV704" s="10"/>
      <c r="FEW704" s="10"/>
      <c r="FEX704" s="10"/>
      <c r="FEY704" s="11"/>
      <c r="FEZ704" s="11"/>
      <c r="FFA704" s="10"/>
      <c r="FFB704" s="10"/>
      <c r="FFC704" s="11"/>
      <c r="FFD704" s="10"/>
      <c r="FFE704" s="10"/>
      <c r="FFF704" s="10"/>
      <c r="FFG704" s="10"/>
      <c r="FFH704" s="10"/>
      <c r="FFI704" s="10"/>
      <c r="FFJ704" s="10"/>
      <c r="FFK704" s="10"/>
      <c r="FFL704" s="11"/>
      <c r="FFM704" s="10"/>
      <c r="FFN704" s="11"/>
      <c r="FFO704" s="10"/>
      <c r="FFP704" s="10"/>
      <c r="FFQ704" s="10"/>
      <c r="FFR704" s="10"/>
      <c r="FFS704" s="11"/>
      <c r="FFT704" s="11"/>
      <c r="FFU704" s="10"/>
      <c r="FFV704" s="10"/>
      <c r="FFW704" s="11"/>
      <c r="FFX704" s="10"/>
      <c r="FFY704" s="10"/>
      <c r="FFZ704" s="10"/>
      <c r="FGA704" s="10"/>
      <c r="FGB704" s="10"/>
      <c r="FGC704" s="10"/>
      <c r="FGD704" s="10"/>
      <c r="FGE704" s="10"/>
      <c r="FGF704" s="11"/>
      <c r="FGG704" s="10"/>
      <c r="FGH704" s="11"/>
      <c r="FGI704" s="10"/>
      <c r="FGJ704" s="10"/>
      <c r="FGK704" s="10"/>
      <c r="FGL704" s="10"/>
      <c r="FGM704" s="11"/>
      <c r="FGN704" s="11"/>
      <c r="FGO704" s="10"/>
      <c r="FGP704" s="10"/>
      <c r="FGQ704" s="11"/>
      <c r="FGR704" s="10"/>
      <c r="FGS704" s="10"/>
      <c r="FGT704" s="10"/>
      <c r="FGU704" s="10"/>
      <c r="FGV704" s="10"/>
      <c r="FGW704" s="10"/>
      <c r="FGX704" s="10"/>
      <c r="FGY704" s="10"/>
      <c r="FGZ704" s="11"/>
      <c r="FHA704" s="10"/>
      <c r="FHB704" s="11"/>
      <c r="FHC704" s="10"/>
      <c r="FHD704" s="10"/>
      <c r="FHE704" s="10"/>
      <c r="FHF704" s="10"/>
      <c r="FHG704" s="11"/>
      <c r="FHH704" s="11"/>
      <c r="FHI704" s="10"/>
      <c r="FHJ704" s="10"/>
      <c r="FHK704" s="11"/>
      <c r="FHL704" s="10"/>
      <c r="FHM704" s="10"/>
      <c r="FHN704" s="10"/>
      <c r="FHO704" s="10"/>
      <c r="FHP704" s="10"/>
      <c r="FHQ704" s="10"/>
      <c r="FHR704" s="10"/>
      <c r="FHS704" s="10"/>
      <c r="FHT704" s="11"/>
      <c r="FHU704" s="10"/>
      <c r="FHV704" s="11"/>
      <c r="FHW704" s="10"/>
      <c r="FHX704" s="10"/>
      <c r="FHY704" s="10"/>
      <c r="FHZ704" s="10"/>
      <c r="FIA704" s="11"/>
      <c r="FIB704" s="11"/>
      <c r="FIC704" s="10"/>
      <c r="FID704" s="10"/>
      <c r="FIE704" s="11"/>
      <c r="FIF704" s="10"/>
      <c r="FIG704" s="10"/>
      <c r="FIH704" s="10"/>
      <c r="FII704" s="10"/>
      <c r="FIJ704" s="10"/>
      <c r="FIK704" s="10"/>
      <c r="FIL704" s="10"/>
      <c r="FIM704" s="10"/>
      <c r="FIN704" s="11"/>
      <c r="FIO704" s="10"/>
      <c r="FIP704" s="11"/>
      <c r="FIQ704" s="10"/>
      <c r="FIR704" s="10"/>
      <c r="FIS704" s="10"/>
      <c r="FIT704" s="10"/>
      <c r="FIU704" s="11"/>
      <c r="FIV704" s="11"/>
      <c r="FIW704" s="10"/>
      <c r="FIX704" s="10"/>
      <c r="FIY704" s="11"/>
      <c r="FIZ704" s="10"/>
      <c r="FJA704" s="10"/>
      <c r="FJB704" s="10"/>
      <c r="FJC704" s="10"/>
      <c r="FJD704" s="10"/>
      <c r="FJE704" s="10"/>
      <c r="FJF704" s="10"/>
      <c r="FJG704" s="10"/>
      <c r="FJH704" s="11"/>
      <c r="FJI704" s="10"/>
      <c r="FJJ704" s="11"/>
      <c r="FJK704" s="10"/>
      <c r="FJL704" s="10"/>
      <c r="FJM704" s="10"/>
      <c r="FJN704" s="10"/>
      <c r="FJO704" s="11"/>
      <c r="FJP704" s="11"/>
      <c r="FJQ704" s="10"/>
      <c r="FJR704" s="10"/>
      <c r="FJS704" s="11"/>
      <c r="FJT704" s="10"/>
      <c r="FJU704" s="10"/>
      <c r="FJV704" s="10"/>
      <c r="FJW704" s="10"/>
      <c r="FJX704" s="10"/>
      <c r="FJY704" s="10"/>
      <c r="FJZ704" s="10"/>
      <c r="FKA704" s="10"/>
      <c r="FKB704" s="11"/>
      <c r="FKC704" s="10"/>
      <c r="FKD704" s="11"/>
      <c r="FKE704" s="10"/>
      <c r="FKF704" s="10"/>
      <c r="FKG704" s="10"/>
      <c r="FKH704" s="10"/>
      <c r="FKI704" s="11"/>
      <c r="FKJ704" s="11"/>
      <c r="FKK704" s="10"/>
      <c r="FKL704" s="10"/>
      <c r="FKM704" s="11"/>
      <c r="FKN704" s="10"/>
      <c r="FKO704" s="10"/>
      <c r="FKP704" s="10"/>
      <c r="FKQ704" s="10"/>
      <c r="FKR704" s="10"/>
      <c r="FKS704" s="10"/>
      <c r="FKT704" s="10"/>
      <c r="FKU704" s="10"/>
      <c r="FKV704" s="11"/>
      <c r="FKW704" s="10"/>
      <c r="FKX704" s="11"/>
      <c r="FKY704" s="10"/>
      <c r="FKZ704" s="10"/>
      <c r="FLA704" s="10"/>
      <c r="FLB704" s="10"/>
      <c r="FLC704" s="11"/>
      <c r="FLD704" s="11"/>
      <c r="FLE704" s="10"/>
      <c r="FLF704" s="10"/>
      <c r="FLG704" s="11"/>
      <c r="FLH704" s="10"/>
      <c r="FLI704" s="10"/>
      <c r="FLJ704" s="10"/>
      <c r="FLK704" s="10"/>
      <c r="FLL704" s="10"/>
      <c r="FLM704" s="10"/>
      <c r="FLN704" s="10"/>
      <c r="FLO704" s="10"/>
      <c r="FLP704" s="11"/>
      <c r="FLQ704" s="10"/>
      <c r="FLR704" s="11"/>
      <c r="FLS704" s="10"/>
      <c r="FLT704" s="10"/>
      <c r="FLU704" s="10"/>
      <c r="FLV704" s="10"/>
      <c r="FLW704" s="11"/>
      <c r="FLX704" s="11"/>
      <c r="FLY704" s="10"/>
      <c r="FLZ704" s="10"/>
      <c r="FMA704" s="11"/>
      <c r="FMB704" s="10"/>
      <c r="FMC704" s="10"/>
      <c r="FMD704" s="10"/>
      <c r="FME704" s="10"/>
      <c r="FMF704" s="10"/>
      <c r="FMG704" s="10"/>
      <c r="FMH704" s="10"/>
      <c r="FMI704" s="10"/>
      <c r="FMJ704" s="11"/>
      <c r="FMK704" s="10"/>
      <c r="FML704" s="11"/>
      <c r="FMM704" s="10"/>
      <c r="FMN704" s="10"/>
      <c r="FMO704" s="10"/>
      <c r="FMP704" s="10"/>
      <c r="FMQ704" s="11"/>
      <c r="FMR704" s="11"/>
      <c r="FMS704" s="10"/>
      <c r="FMT704" s="10"/>
      <c r="FMU704" s="11"/>
      <c r="FMV704" s="10"/>
      <c r="FMW704" s="10"/>
      <c r="FMX704" s="10"/>
      <c r="FMY704" s="10"/>
      <c r="FMZ704" s="10"/>
      <c r="FNA704" s="10"/>
      <c r="FNB704" s="10"/>
      <c r="FNC704" s="10"/>
      <c r="FND704" s="11"/>
      <c r="FNE704" s="10"/>
      <c r="FNF704" s="11"/>
      <c r="FNG704" s="10"/>
      <c r="FNH704" s="10"/>
      <c r="FNI704" s="10"/>
      <c r="FNJ704" s="10"/>
      <c r="FNK704" s="11"/>
      <c r="FNL704" s="11"/>
      <c r="FNM704" s="10"/>
      <c r="FNN704" s="10"/>
      <c r="FNO704" s="11"/>
      <c r="FNP704" s="10"/>
      <c r="FNQ704" s="10"/>
      <c r="FNR704" s="10"/>
      <c r="FNS704" s="10"/>
      <c r="FNT704" s="10"/>
      <c r="FNU704" s="10"/>
      <c r="FNV704" s="10"/>
      <c r="FNW704" s="10"/>
      <c r="FNX704" s="11"/>
      <c r="FNY704" s="10"/>
      <c r="FNZ704" s="11"/>
      <c r="FOA704" s="10"/>
      <c r="FOB704" s="10"/>
      <c r="FOC704" s="10"/>
      <c r="FOD704" s="10"/>
      <c r="FOE704" s="11"/>
      <c r="FOF704" s="11"/>
      <c r="FOG704" s="10"/>
      <c r="FOH704" s="10"/>
      <c r="FOI704" s="11"/>
      <c r="FOJ704" s="10"/>
      <c r="FOK704" s="10"/>
      <c r="FOL704" s="10"/>
      <c r="FOM704" s="10"/>
      <c r="FON704" s="10"/>
      <c r="FOO704" s="10"/>
      <c r="FOP704" s="10"/>
      <c r="FOQ704" s="10"/>
      <c r="FOR704" s="11"/>
      <c r="FOS704" s="10"/>
      <c r="FOT704" s="11"/>
      <c r="FOU704" s="10"/>
      <c r="FOV704" s="10"/>
      <c r="FOW704" s="10"/>
      <c r="FOX704" s="10"/>
      <c r="FOY704" s="11"/>
      <c r="FOZ704" s="11"/>
      <c r="FPA704" s="10"/>
      <c r="FPB704" s="10"/>
      <c r="FPC704" s="11"/>
      <c r="FPD704" s="10"/>
      <c r="FPE704" s="10"/>
      <c r="FPF704" s="10"/>
      <c r="FPG704" s="10"/>
      <c r="FPH704" s="10"/>
      <c r="FPI704" s="10"/>
      <c r="FPJ704" s="10"/>
      <c r="FPK704" s="10"/>
      <c r="FPL704" s="11"/>
      <c r="FPM704" s="10"/>
      <c r="FPN704" s="11"/>
      <c r="FPO704" s="10"/>
      <c r="FPP704" s="10"/>
      <c r="FPQ704" s="10"/>
      <c r="FPR704" s="10"/>
      <c r="FPS704" s="11"/>
      <c r="FPT704" s="11"/>
      <c r="FPU704" s="10"/>
      <c r="FPV704" s="10"/>
      <c r="FPW704" s="11"/>
      <c r="FPX704" s="10"/>
      <c r="FPY704" s="10"/>
      <c r="FPZ704" s="10"/>
      <c r="FQA704" s="10"/>
      <c r="FQB704" s="10"/>
      <c r="FQC704" s="10"/>
      <c r="FQD704" s="10"/>
      <c r="FQE704" s="10"/>
      <c r="FQF704" s="11"/>
      <c r="FQG704" s="10"/>
      <c r="FQH704" s="11"/>
      <c r="FQI704" s="10"/>
      <c r="FQJ704" s="10"/>
      <c r="FQK704" s="10"/>
      <c r="FQL704" s="10"/>
      <c r="FQM704" s="11"/>
      <c r="FQN704" s="11"/>
      <c r="FQO704" s="10"/>
      <c r="FQP704" s="10"/>
      <c r="FQQ704" s="11"/>
      <c r="FQR704" s="10"/>
      <c r="FQS704" s="10"/>
      <c r="FQT704" s="10"/>
      <c r="FQU704" s="10"/>
      <c r="FQV704" s="10"/>
      <c r="FQW704" s="10"/>
      <c r="FQX704" s="10"/>
      <c r="FQY704" s="10"/>
      <c r="FQZ704" s="11"/>
      <c r="FRA704" s="10"/>
      <c r="FRB704" s="11"/>
      <c r="FRC704" s="10"/>
      <c r="FRD704" s="10"/>
      <c r="FRE704" s="10"/>
      <c r="FRF704" s="10"/>
      <c r="FRG704" s="11"/>
      <c r="FRH704" s="11"/>
      <c r="FRI704" s="10"/>
      <c r="FRJ704" s="10"/>
      <c r="FRK704" s="11"/>
      <c r="FRL704" s="10"/>
      <c r="FRM704" s="10"/>
      <c r="FRN704" s="10"/>
      <c r="FRO704" s="10"/>
      <c r="FRP704" s="10"/>
      <c r="FRQ704" s="10"/>
      <c r="FRR704" s="10"/>
      <c r="FRS704" s="10"/>
      <c r="FRT704" s="11"/>
      <c r="FRU704" s="10"/>
      <c r="FRV704" s="11"/>
      <c r="FRW704" s="10"/>
      <c r="FRX704" s="10"/>
      <c r="FRY704" s="10"/>
      <c r="FRZ704" s="10"/>
      <c r="FSA704" s="11"/>
      <c r="FSB704" s="11"/>
      <c r="FSC704" s="10"/>
      <c r="FSD704" s="10"/>
      <c r="FSE704" s="11"/>
      <c r="FSF704" s="10"/>
      <c r="FSG704" s="10"/>
      <c r="FSH704" s="10"/>
      <c r="FSI704" s="10"/>
      <c r="FSJ704" s="10"/>
      <c r="FSK704" s="10"/>
      <c r="FSL704" s="10"/>
      <c r="FSM704" s="10"/>
      <c r="FSN704" s="11"/>
      <c r="FSO704" s="10"/>
      <c r="FSP704" s="11"/>
      <c r="FSQ704" s="10"/>
      <c r="FSR704" s="10"/>
      <c r="FSS704" s="10"/>
      <c r="FST704" s="10"/>
      <c r="FSU704" s="11"/>
      <c r="FSV704" s="11"/>
      <c r="FSW704" s="10"/>
      <c r="FSX704" s="10"/>
      <c r="FSY704" s="11"/>
      <c r="FSZ704" s="10"/>
      <c r="FTA704" s="10"/>
      <c r="FTB704" s="10"/>
      <c r="FTC704" s="10"/>
      <c r="FTD704" s="10"/>
      <c r="FTE704" s="10"/>
      <c r="FTF704" s="10"/>
      <c r="FTG704" s="10"/>
      <c r="FTH704" s="11"/>
      <c r="FTI704" s="10"/>
      <c r="FTJ704" s="11"/>
      <c r="FTK704" s="10"/>
      <c r="FTL704" s="10"/>
      <c r="FTM704" s="10"/>
      <c r="FTN704" s="10"/>
      <c r="FTO704" s="11"/>
      <c r="FTP704" s="11"/>
      <c r="FTQ704" s="10"/>
      <c r="FTR704" s="10"/>
      <c r="FTS704" s="11"/>
      <c r="FTT704" s="10"/>
      <c r="FTU704" s="10"/>
      <c r="FTV704" s="10"/>
      <c r="FTW704" s="10"/>
      <c r="FTX704" s="10"/>
      <c r="FTY704" s="10"/>
      <c r="FTZ704" s="10"/>
      <c r="FUA704" s="10"/>
      <c r="FUB704" s="11"/>
      <c r="FUC704" s="10"/>
      <c r="FUD704" s="11"/>
      <c r="FUE704" s="10"/>
      <c r="FUF704" s="10"/>
      <c r="FUG704" s="10"/>
      <c r="FUH704" s="10"/>
      <c r="FUI704" s="11"/>
      <c r="FUJ704" s="11"/>
      <c r="FUK704" s="10"/>
      <c r="FUL704" s="10"/>
      <c r="FUM704" s="11"/>
      <c r="FUN704" s="10"/>
      <c r="FUO704" s="10"/>
      <c r="FUP704" s="10"/>
      <c r="FUQ704" s="10"/>
      <c r="FUR704" s="10"/>
      <c r="FUS704" s="10"/>
      <c r="FUT704" s="10"/>
      <c r="FUU704" s="10"/>
      <c r="FUV704" s="11"/>
      <c r="FUW704" s="10"/>
      <c r="FUX704" s="11"/>
      <c r="FUY704" s="10"/>
      <c r="FUZ704" s="10"/>
      <c r="FVA704" s="10"/>
      <c r="FVB704" s="10"/>
      <c r="FVC704" s="11"/>
      <c r="FVD704" s="11"/>
      <c r="FVE704" s="10"/>
      <c r="FVF704" s="10"/>
      <c r="FVG704" s="11"/>
      <c r="FVH704" s="10"/>
      <c r="FVI704" s="10"/>
      <c r="FVJ704" s="10"/>
      <c r="FVK704" s="10"/>
      <c r="FVL704" s="10"/>
      <c r="FVM704" s="10"/>
      <c r="FVN704" s="10"/>
      <c r="FVO704" s="10"/>
      <c r="FVP704" s="11"/>
      <c r="FVQ704" s="10"/>
      <c r="FVR704" s="11"/>
      <c r="FVS704" s="10"/>
      <c r="FVT704" s="10"/>
      <c r="FVU704" s="10"/>
      <c r="FVV704" s="10"/>
      <c r="FVW704" s="11"/>
      <c r="FVX704" s="11"/>
      <c r="FVY704" s="10"/>
      <c r="FVZ704" s="10"/>
      <c r="FWA704" s="11"/>
      <c r="FWB704" s="10"/>
      <c r="FWC704" s="10"/>
      <c r="FWD704" s="10"/>
      <c r="FWE704" s="10"/>
      <c r="FWF704" s="10"/>
      <c r="FWG704" s="10"/>
      <c r="FWH704" s="10"/>
      <c r="FWI704" s="10"/>
      <c r="FWJ704" s="11"/>
      <c r="FWK704" s="10"/>
      <c r="FWL704" s="11"/>
      <c r="FWM704" s="10"/>
      <c r="FWN704" s="10"/>
      <c r="FWO704" s="10"/>
      <c r="FWP704" s="10"/>
      <c r="FWQ704" s="11"/>
      <c r="FWR704" s="11"/>
      <c r="FWS704" s="10"/>
      <c r="FWT704" s="10"/>
      <c r="FWU704" s="11"/>
      <c r="FWV704" s="10"/>
      <c r="FWW704" s="10"/>
      <c r="FWX704" s="10"/>
      <c r="FWY704" s="10"/>
      <c r="FWZ704" s="10"/>
      <c r="FXA704" s="10"/>
      <c r="FXB704" s="10"/>
      <c r="FXC704" s="10"/>
      <c r="FXD704" s="11"/>
      <c r="FXE704" s="10"/>
      <c r="FXF704" s="11"/>
      <c r="FXG704" s="10"/>
      <c r="FXH704" s="10"/>
      <c r="FXI704" s="10"/>
      <c r="FXJ704" s="10"/>
      <c r="FXK704" s="11"/>
      <c r="FXL704" s="11"/>
      <c r="FXM704" s="10"/>
      <c r="FXN704" s="10"/>
      <c r="FXO704" s="11"/>
      <c r="FXP704" s="10"/>
      <c r="FXQ704" s="10"/>
      <c r="FXR704" s="10"/>
      <c r="FXS704" s="10"/>
      <c r="FXT704" s="10"/>
      <c r="FXU704" s="10"/>
      <c r="FXV704" s="10"/>
      <c r="FXW704" s="10"/>
      <c r="FXX704" s="11"/>
      <c r="FXY704" s="10"/>
      <c r="FXZ704" s="11"/>
      <c r="FYA704" s="10"/>
      <c r="FYB704" s="10"/>
      <c r="FYC704" s="10"/>
      <c r="FYD704" s="10"/>
      <c r="FYE704" s="11"/>
      <c r="FYF704" s="11"/>
      <c r="FYG704" s="10"/>
      <c r="FYH704" s="10"/>
      <c r="FYI704" s="11"/>
      <c r="FYJ704" s="10"/>
      <c r="FYK704" s="10"/>
      <c r="FYL704" s="10"/>
      <c r="FYM704" s="10"/>
      <c r="FYN704" s="10"/>
      <c r="FYO704" s="10"/>
      <c r="FYP704" s="10"/>
      <c r="FYQ704" s="10"/>
      <c r="FYR704" s="11"/>
      <c r="FYS704" s="10"/>
      <c r="FYT704" s="11"/>
      <c r="FYU704" s="10"/>
      <c r="FYV704" s="10"/>
      <c r="FYW704" s="10"/>
      <c r="FYX704" s="10"/>
      <c r="FYY704" s="11"/>
      <c r="FYZ704" s="11"/>
      <c r="FZA704" s="10"/>
      <c r="FZB704" s="10"/>
      <c r="FZC704" s="11"/>
      <c r="FZD704" s="10"/>
      <c r="FZE704" s="10"/>
      <c r="FZF704" s="10"/>
      <c r="FZG704" s="10"/>
      <c r="FZH704" s="10"/>
      <c r="FZI704" s="10"/>
      <c r="FZJ704" s="10"/>
      <c r="FZK704" s="10"/>
      <c r="FZL704" s="11"/>
      <c r="FZM704" s="10"/>
      <c r="FZN704" s="11"/>
      <c r="FZO704" s="10"/>
      <c r="FZP704" s="10"/>
      <c r="FZQ704" s="10"/>
      <c r="FZR704" s="10"/>
      <c r="FZS704" s="11"/>
      <c r="FZT704" s="11"/>
      <c r="FZU704" s="10"/>
      <c r="FZV704" s="10"/>
      <c r="FZW704" s="11"/>
      <c r="FZX704" s="10"/>
      <c r="FZY704" s="10"/>
      <c r="FZZ704" s="10"/>
      <c r="GAA704" s="10"/>
      <c r="GAB704" s="10"/>
      <c r="GAC704" s="10"/>
      <c r="GAD704" s="10"/>
      <c r="GAE704" s="10"/>
      <c r="GAF704" s="11"/>
      <c r="GAG704" s="10"/>
      <c r="GAH704" s="11"/>
      <c r="GAI704" s="10"/>
      <c r="GAJ704" s="10"/>
      <c r="GAK704" s="10"/>
      <c r="GAL704" s="10"/>
      <c r="GAM704" s="11"/>
      <c r="GAN704" s="11"/>
      <c r="GAO704" s="10"/>
      <c r="GAP704" s="10"/>
      <c r="GAQ704" s="11"/>
      <c r="GAR704" s="10"/>
      <c r="GAS704" s="10"/>
      <c r="GAT704" s="10"/>
      <c r="GAU704" s="10"/>
      <c r="GAV704" s="10"/>
      <c r="GAW704" s="10"/>
      <c r="GAX704" s="10"/>
      <c r="GAY704" s="10"/>
      <c r="GAZ704" s="11"/>
      <c r="GBA704" s="10"/>
      <c r="GBB704" s="11"/>
      <c r="GBC704" s="10"/>
      <c r="GBD704" s="10"/>
      <c r="GBE704" s="10"/>
      <c r="GBF704" s="10"/>
      <c r="GBG704" s="11"/>
      <c r="GBH704" s="11"/>
      <c r="GBI704" s="10"/>
      <c r="GBJ704" s="10"/>
      <c r="GBK704" s="11"/>
      <c r="GBL704" s="10"/>
      <c r="GBM704" s="10"/>
      <c r="GBN704" s="10"/>
      <c r="GBO704" s="10"/>
      <c r="GBP704" s="10"/>
      <c r="GBQ704" s="10"/>
      <c r="GBR704" s="10"/>
      <c r="GBS704" s="10"/>
      <c r="GBT704" s="11"/>
      <c r="GBU704" s="10"/>
      <c r="GBV704" s="11"/>
      <c r="GBW704" s="10"/>
      <c r="GBX704" s="10"/>
      <c r="GBY704" s="10"/>
      <c r="GBZ704" s="10"/>
      <c r="GCA704" s="11"/>
      <c r="GCB704" s="11"/>
      <c r="GCC704" s="10"/>
      <c r="GCD704" s="10"/>
      <c r="GCE704" s="11"/>
      <c r="GCF704" s="10"/>
      <c r="GCG704" s="10"/>
      <c r="GCH704" s="10"/>
      <c r="GCI704" s="10"/>
      <c r="GCJ704" s="10"/>
      <c r="GCK704" s="10"/>
      <c r="GCL704" s="10"/>
      <c r="GCM704" s="10"/>
      <c r="GCN704" s="11"/>
      <c r="GCO704" s="10"/>
      <c r="GCP704" s="11"/>
      <c r="GCQ704" s="10"/>
      <c r="GCR704" s="10"/>
      <c r="GCS704" s="10"/>
      <c r="GCT704" s="10"/>
      <c r="GCU704" s="11"/>
      <c r="GCV704" s="11"/>
      <c r="GCW704" s="10"/>
      <c r="GCX704" s="10"/>
      <c r="GCY704" s="11"/>
      <c r="GCZ704" s="10"/>
      <c r="GDA704" s="10"/>
      <c r="GDB704" s="10"/>
      <c r="GDC704" s="10"/>
      <c r="GDD704" s="10"/>
      <c r="GDE704" s="10"/>
      <c r="GDF704" s="10"/>
      <c r="GDG704" s="10"/>
      <c r="GDH704" s="11"/>
      <c r="GDI704" s="10"/>
      <c r="GDJ704" s="11"/>
      <c r="GDK704" s="10"/>
      <c r="GDL704" s="10"/>
      <c r="GDM704" s="10"/>
      <c r="GDN704" s="10"/>
      <c r="GDO704" s="11"/>
      <c r="GDP704" s="11"/>
      <c r="GDQ704" s="10"/>
      <c r="GDR704" s="10"/>
      <c r="GDS704" s="11"/>
      <c r="GDT704" s="10"/>
      <c r="GDU704" s="10"/>
      <c r="GDV704" s="10"/>
      <c r="GDW704" s="10"/>
      <c r="GDX704" s="10"/>
      <c r="GDY704" s="10"/>
      <c r="GDZ704" s="10"/>
      <c r="GEA704" s="10"/>
      <c r="GEB704" s="11"/>
      <c r="GEC704" s="10"/>
      <c r="GED704" s="11"/>
      <c r="GEE704" s="10"/>
      <c r="GEF704" s="10"/>
      <c r="GEG704" s="10"/>
      <c r="GEH704" s="10"/>
      <c r="GEI704" s="11"/>
      <c r="GEJ704" s="11"/>
      <c r="GEK704" s="10"/>
      <c r="GEL704" s="10"/>
      <c r="GEM704" s="11"/>
      <c r="GEN704" s="10"/>
      <c r="GEO704" s="10"/>
      <c r="GEP704" s="10"/>
      <c r="GEQ704" s="10"/>
      <c r="GER704" s="10"/>
      <c r="GES704" s="10"/>
      <c r="GET704" s="10"/>
      <c r="GEU704" s="10"/>
      <c r="GEV704" s="11"/>
      <c r="GEW704" s="10"/>
      <c r="GEX704" s="11"/>
      <c r="GEY704" s="10"/>
      <c r="GEZ704" s="10"/>
      <c r="GFA704" s="10"/>
      <c r="GFB704" s="10"/>
      <c r="GFC704" s="11"/>
      <c r="GFD704" s="11"/>
      <c r="GFE704" s="10"/>
      <c r="GFF704" s="10"/>
      <c r="GFG704" s="11"/>
      <c r="GFH704" s="10"/>
      <c r="GFI704" s="10"/>
      <c r="GFJ704" s="10"/>
      <c r="GFK704" s="10"/>
      <c r="GFL704" s="10"/>
      <c r="GFM704" s="10"/>
      <c r="GFN704" s="10"/>
      <c r="GFO704" s="10"/>
      <c r="GFP704" s="11"/>
      <c r="GFQ704" s="10"/>
      <c r="GFR704" s="11"/>
      <c r="GFS704" s="10"/>
      <c r="GFT704" s="10"/>
      <c r="GFU704" s="10"/>
      <c r="GFV704" s="10"/>
      <c r="GFW704" s="11"/>
      <c r="GFX704" s="11"/>
      <c r="GFY704" s="10"/>
      <c r="GFZ704" s="10"/>
      <c r="GGA704" s="11"/>
      <c r="GGB704" s="10"/>
      <c r="GGC704" s="10"/>
      <c r="GGD704" s="10"/>
      <c r="GGE704" s="10"/>
      <c r="GGF704" s="10"/>
      <c r="GGG704" s="10"/>
      <c r="GGH704" s="10"/>
      <c r="GGI704" s="10"/>
      <c r="GGJ704" s="11"/>
      <c r="GGK704" s="10"/>
      <c r="GGL704" s="11"/>
      <c r="GGM704" s="10"/>
      <c r="GGN704" s="10"/>
      <c r="GGO704" s="10"/>
      <c r="GGP704" s="10"/>
      <c r="GGQ704" s="11"/>
      <c r="GGR704" s="11"/>
      <c r="GGS704" s="10"/>
      <c r="GGT704" s="10"/>
      <c r="GGU704" s="11"/>
      <c r="GGV704" s="10"/>
      <c r="GGW704" s="10"/>
      <c r="GGX704" s="10"/>
      <c r="GGY704" s="10"/>
      <c r="GGZ704" s="10"/>
      <c r="GHA704" s="10"/>
      <c r="GHB704" s="10"/>
      <c r="GHC704" s="10"/>
      <c r="GHD704" s="11"/>
      <c r="GHE704" s="10"/>
      <c r="GHF704" s="11"/>
      <c r="GHG704" s="10"/>
      <c r="GHH704" s="10"/>
      <c r="GHI704" s="10"/>
      <c r="GHJ704" s="10"/>
      <c r="GHK704" s="11"/>
      <c r="GHL704" s="11"/>
      <c r="GHM704" s="10"/>
      <c r="GHN704" s="10"/>
      <c r="GHO704" s="11"/>
      <c r="GHP704" s="10"/>
      <c r="GHQ704" s="10"/>
      <c r="GHR704" s="10"/>
      <c r="GHS704" s="10"/>
      <c r="GHT704" s="10"/>
      <c r="GHU704" s="10"/>
      <c r="GHV704" s="10"/>
      <c r="GHW704" s="10"/>
      <c r="GHX704" s="11"/>
      <c r="GHY704" s="10"/>
      <c r="GHZ704" s="11"/>
      <c r="GIA704" s="10"/>
      <c r="GIB704" s="10"/>
      <c r="GIC704" s="10"/>
      <c r="GID704" s="10"/>
      <c r="GIE704" s="11"/>
      <c r="GIF704" s="11"/>
      <c r="GIG704" s="10"/>
      <c r="GIH704" s="10"/>
      <c r="GII704" s="11"/>
      <c r="GIJ704" s="10"/>
      <c r="GIK704" s="10"/>
      <c r="GIL704" s="10"/>
      <c r="GIM704" s="10"/>
      <c r="GIN704" s="10"/>
      <c r="GIO704" s="10"/>
      <c r="GIP704" s="10"/>
      <c r="GIQ704" s="10"/>
      <c r="GIR704" s="11"/>
      <c r="GIS704" s="10"/>
      <c r="GIT704" s="11"/>
      <c r="GIU704" s="10"/>
      <c r="GIV704" s="10"/>
      <c r="GIW704" s="10"/>
      <c r="GIX704" s="10"/>
      <c r="GIY704" s="11"/>
      <c r="GIZ704" s="11"/>
      <c r="GJA704" s="10"/>
      <c r="GJB704" s="10"/>
      <c r="GJC704" s="11"/>
      <c r="GJD704" s="10"/>
      <c r="GJE704" s="10"/>
      <c r="GJF704" s="10"/>
      <c r="GJG704" s="10"/>
      <c r="GJH704" s="10"/>
      <c r="GJI704" s="10"/>
      <c r="GJJ704" s="10"/>
      <c r="GJK704" s="10"/>
      <c r="GJL704" s="11"/>
      <c r="GJM704" s="10"/>
      <c r="GJN704" s="11"/>
      <c r="GJO704" s="10"/>
      <c r="GJP704" s="10"/>
      <c r="GJQ704" s="10"/>
      <c r="GJR704" s="10"/>
      <c r="GJS704" s="11"/>
      <c r="GJT704" s="11"/>
      <c r="GJU704" s="10"/>
      <c r="GJV704" s="10"/>
      <c r="GJW704" s="11"/>
      <c r="GJX704" s="10"/>
      <c r="GJY704" s="10"/>
      <c r="GJZ704" s="10"/>
      <c r="GKA704" s="10"/>
      <c r="GKB704" s="10"/>
      <c r="GKC704" s="10"/>
      <c r="GKD704" s="10"/>
      <c r="GKE704" s="10"/>
      <c r="GKF704" s="11"/>
      <c r="GKG704" s="10"/>
      <c r="GKH704" s="11"/>
      <c r="GKI704" s="10"/>
      <c r="GKJ704" s="10"/>
      <c r="GKK704" s="10"/>
      <c r="GKL704" s="10"/>
      <c r="GKM704" s="11"/>
      <c r="GKN704" s="11"/>
      <c r="GKO704" s="10"/>
      <c r="GKP704" s="10"/>
      <c r="GKQ704" s="11"/>
      <c r="GKR704" s="10"/>
      <c r="GKS704" s="10"/>
      <c r="GKT704" s="10"/>
      <c r="GKU704" s="10"/>
      <c r="GKV704" s="10"/>
      <c r="GKW704" s="10"/>
      <c r="GKX704" s="10"/>
      <c r="GKY704" s="10"/>
      <c r="GKZ704" s="11"/>
      <c r="GLA704" s="10"/>
      <c r="GLB704" s="11"/>
      <c r="GLC704" s="10"/>
      <c r="GLD704" s="10"/>
      <c r="GLE704" s="10"/>
      <c r="GLF704" s="10"/>
      <c r="GLG704" s="11"/>
      <c r="GLH704" s="11"/>
      <c r="GLI704" s="10"/>
      <c r="GLJ704" s="10"/>
      <c r="GLK704" s="11"/>
      <c r="GLL704" s="10"/>
      <c r="GLM704" s="10"/>
      <c r="GLN704" s="10"/>
      <c r="GLO704" s="10"/>
      <c r="GLP704" s="10"/>
      <c r="GLQ704" s="10"/>
      <c r="GLR704" s="10"/>
      <c r="GLS704" s="10"/>
      <c r="GLT704" s="11"/>
      <c r="GLU704" s="10"/>
      <c r="GLV704" s="11"/>
      <c r="GLW704" s="10"/>
      <c r="GLX704" s="10"/>
      <c r="GLY704" s="10"/>
      <c r="GLZ704" s="10"/>
      <c r="GMA704" s="11"/>
      <c r="GMB704" s="11"/>
      <c r="GMC704" s="10"/>
      <c r="GMD704" s="10"/>
      <c r="GME704" s="11"/>
      <c r="GMF704" s="10"/>
      <c r="GMG704" s="10"/>
      <c r="GMH704" s="10"/>
      <c r="GMI704" s="10"/>
      <c r="GMJ704" s="10"/>
      <c r="GMK704" s="10"/>
      <c r="GML704" s="10"/>
      <c r="GMM704" s="10"/>
      <c r="GMN704" s="11"/>
      <c r="GMO704" s="10"/>
      <c r="GMP704" s="11"/>
      <c r="GMQ704" s="10"/>
      <c r="GMR704" s="10"/>
      <c r="GMS704" s="10"/>
      <c r="GMT704" s="10"/>
      <c r="GMU704" s="11"/>
      <c r="GMV704" s="11"/>
      <c r="GMW704" s="10"/>
      <c r="GMX704" s="10"/>
      <c r="GMY704" s="11"/>
      <c r="GMZ704" s="10"/>
      <c r="GNA704" s="10"/>
      <c r="GNB704" s="10"/>
      <c r="GNC704" s="10"/>
      <c r="GND704" s="10"/>
      <c r="GNE704" s="10"/>
      <c r="GNF704" s="10"/>
      <c r="GNG704" s="10"/>
      <c r="GNH704" s="11"/>
      <c r="GNI704" s="10"/>
      <c r="GNJ704" s="11"/>
      <c r="GNK704" s="10"/>
      <c r="GNL704" s="10"/>
      <c r="GNM704" s="10"/>
      <c r="GNN704" s="10"/>
      <c r="GNO704" s="11"/>
      <c r="GNP704" s="11"/>
      <c r="GNQ704" s="10"/>
      <c r="GNR704" s="10"/>
      <c r="GNS704" s="11"/>
      <c r="GNT704" s="10"/>
      <c r="GNU704" s="10"/>
      <c r="GNV704" s="10"/>
      <c r="GNW704" s="10"/>
      <c r="GNX704" s="10"/>
      <c r="GNY704" s="10"/>
      <c r="GNZ704" s="10"/>
      <c r="GOA704" s="10"/>
      <c r="GOB704" s="11"/>
      <c r="GOC704" s="10"/>
      <c r="GOD704" s="11"/>
      <c r="GOE704" s="10"/>
      <c r="GOF704" s="10"/>
      <c r="GOG704" s="10"/>
      <c r="GOH704" s="10"/>
      <c r="GOI704" s="11"/>
      <c r="GOJ704" s="11"/>
      <c r="GOK704" s="10"/>
      <c r="GOL704" s="10"/>
      <c r="GOM704" s="11"/>
      <c r="GON704" s="10"/>
      <c r="GOO704" s="10"/>
      <c r="GOP704" s="10"/>
      <c r="GOQ704" s="10"/>
      <c r="GOR704" s="10"/>
      <c r="GOS704" s="10"/>
      <c r="GOT704" s="10"/>
      <c r="GOU704" s="10"/>
      <c r="GOV704" s="11"/>
      <c r="GOW704" s="10"/>
      <c r="GOX704" s="11"/>
      <c r="GOY704" s="10"/>
      <c r="GOZ704" s="10"/>
      <c r="GPA704" s="10"/>
      <c r="GPB704" s="10"/>
      <c r="GPC704" s="11"/>
      <c r="GPD704" s="11"/>
      <c r="GPE704" s="10"/>
      <c r="GPF704" s="10"/>
      <c r="GPG704" s="11"/>
      <c r="GPH704" s="10"/>
      <c r="GPI704" s="10"/>
      <c r="GPJ704" s="10"/>
      <c r="GPK704" s="10"/>
      <c r="GPL704" s="10"/>
      <c r="GPM704" s="10"/>
      <c r="GPN704" s="10"/>
      <c r="GPO704" s="10"/>
      <c r="GPP704" s="11"/>
      <c r="GPQ704" s="10"/>
      <c r="GPR704" s="11"/>
      <c r="GPS704" s="10"/>
      <c r="GPT704" s="10"/>
      <c r="GPU704" s="10"/>
      <c r="GPV704" s="10"/>
      <c r="GPW704" s="11"/>
      <c r="GPX704" s="11"/>
      <c r="GPY704" s="10"/>
      <c r="GPZ704" s="10"/>
      <c r="GQA704" s="11"/>
      <c r="GQB704" s="10"/>
      <c r="GQC704" s="10"/>
      <c r="GQD704" s="10"/>
      <c r="GQE704" s="10"/>
      <c r="GQF704" s="10"/>
      <c r="GQG704" s="10"/>
      <c r="GQH704" s="10"/>
      <c r="GQI704" s="10"/>
      <c r="GQJ704" s="11"/>
      <c r="GQK704" s="10"/>
      <c r="GQL704" s="11"/>
      <c r="GQM704" s="10"/>
      <c r="GQN704" s="10"/>
      <c r="GQO704" s="10"/>
      <c r="GQP704" s="10"/>
      <c r="GQQ704" s="11"/>
      <c r="GQR704" s="11"/>
      <c r="GQS704" s="10"/>
      <c r="GQT704" s="10"/>
      <c r="GQU704" s="11"/>
      <c r="GQV704" s="10"/>
      <c r="GQW704" s="10"/>
      <c r="GQX704" s="10"/>
      <c r="GQY704" s="10"/>
      <c r="GQZ704" s="10"/>
      <c r="GRA704" s="10"/>
      <c r="GRB704" s="10"/>
      <c r="GRC704" s="10"/>
      <c r="GRD704" s="11"/>
      <c r="GRE704" s="10"/>
      <c r="GRF704" s="11"/>
      <c r="GRG704" s="10"/>
      <c r="GRH704" s="10"/>
      <c r="GRI704" s="10"/>
      <c r="GRJ704" s="10"/>
      <c r="GRK704" s="11"/>
      <c r="GRL704" s="11"/>
      <c r="GRM704" s="10"/>
      <c r="GRN704" s="10"/>
      <c r="GRO704" s="11"/>
      <c r="GRP704" s="10"/>
      <c r="GRQ704" s="10"/>
      <c r="GRR704" s="10"/>
      <c r="GRS704" s="10"/>
      <c r="GRT704" s="10"/>
      <c r="GRU704" s="10"/>
      <c r="GRV704" s="10"/>
      <c r="GRW704" s="10"/>
      <c r="GRX704" s="11"/>
      <c r="GRY704" s="10"/>
      <c r="GRZ704" s="11"/>
      <c r="GSA704" s="10"/>
      <c r="GSB704" s="10"/>
      <c r="GSC704" s="10"/>
      <c r="GSD704" s="10"/>
      <c r="GSE704" s="11"/>
      <c r="GSF704" s="11"/>
      <c r="GSG704" s="10"/>
      <c r="GSH704" s="10"/>
      <c r="GSI704" s="11"/>
      <c r="GSJ704" s="10"/>
      <c r="GSK704" s="10"/>
      <c r="GSL704" s="10"/>
      <c r="GSM704" s="10"/>
      <c r="GSN704" s="10"/>
      <c r="GSO704" s="10"/>
      <c r="GSP704" s="10"/>
      <c r="GSQ704" s="10"/>
      <c r="GSR704" s="11"/>
      <c r="GSS704" s="10"/>
      <c r="GST704" s="11"/>
      <c r="GSU704" s="10"/>
      <c r="GSV704" s="10"/>
      <c r="GSW704" s="10"/>
      <c r="GSX704" s="10"/>
      <c r="GSY704" s="11"/>
      <c r="GSZ704" s="11"/>
      <c r="GTA704" s="10"/>
      <c r="GTB704" s="10"/>
      <c r="GTC704" s="11"/>
      <c r="GTD704" s="10"/>
      <c r="GTE704" s="10"/>
      <c r="GTF704" s="10"/>
      <c r="GTG704" s="10"/>
      <c r="GTH704" s="10"/>
      <c r="GTI704" s="10"/>
      <c r="GTJ704" s="10"/>
      <c r="GTK704" s="10"/>
      <c r="GTL704" s="11"/>
      <c r="GTM704" s="10"/>
      <c r="GTN704" s="11"/>
      <c r="GTO704" s="10"/>
      <c r="GTP704" s="10"/>
      <c r="GTQ704" s="10"/>
      <c r="GTR704" s="10"/>
      <c r="GTS704" s="11"/>
      <c r="GTT704" s="11"/>
      <c r="GTU704" s="10"/>
      <c r="GTV704" s="10"/>
      <c r="GTW704" s="11"/>
      <c r="GTX704" s="10"/>
      <c r="GTY704" s="10"/>
      <c r="GTZ704" s="10"/>
      <c r="GUA704" s="10"/>
      <c r="GUB704" s="10"/>
      <c r="GUC704" s="10"/>
      <c r="GUD704" s="10"/>
      <c r="GUE704" s="10"/>
      <c r="GUF704" s="11"/>
      <c r="GUG704" s="10"/>
      <c r="GUH704" s="11"/>
      <c r="GUI704" s="10"/>
      <c r="GUJ704" s="10"/>
      <c r="GUK704" s="10"/>
      <c r="GUL704" s="10"/>
      <c r="GUM704" s="11"/>
      <c r="GUN704" s="11"/>
      <c r="GUO704" s="10"/>
      <c r="GUP704" s="10"/>
      <c r="GUQ704" s="11"/>
      <c r="GUR704" s="10"/>
      <c r="GUS704" s="10"/>
      <c r="GUT704" s="10"/>
      <c r="GUU704" s="10"/>
      <c r="GUV704" s="10"/>
      <c r="GUW704" s="10"/>
      <c r="GUX704" s="10"/>
      <c r="GUY704" s="10"/>
      <c r="GUZ704" s="11"/>
      <c r="GVA704" s="10"/>
      <c r="GVB704" s="11"/>
      <c r="GVC704" s="10"/>
      <c r="GVD704" s="10"/>
      <c r="GVE704" s="10"/>
      <c r="GVF704" s="10"/>
      <c r="GVG704" s="11"/>
      <c r="GVH704" s="11"/>
      <c r="GVI704" s="10"/>
      <c r="GVJ704" s="10"/>
      <c r="GVK704" s="11"/>
      <c r="GVL704" s="10"/>
      <c r="GVM704" s="10"/>
      <c r="GVN704" s="10"/>
      <c r="GVO704" s="10"/>
      <c r="GVP704" s="10"/>
      <c r="GVQ704" s="10"/>
      <c r="GVR704" s="10"/>
      <c r="GVS704" s="10"/>
      <c r="GVT704" s="11"/>
      <c r="GVU704" s="10"/>
      <c r="GVV704" s="11"/>
      <c r="GVW704" s="10"/>
      <c r="GVX704" s="10"/>
      <c r="GVY704" s="10"/>
      <c r="GVZ704" s="10"/>
      <c r="GWA704" s="11"/>
      <c r="GWB704" s="11"/>
      <c r="GWC704" s="10"/>
      <c r="GWD704" s="10"/>
      <c r="GWE704" s="11"/>
      <c r="GWF704" s="10"/>
      <c r="GWG704" s="10"/>
      <c r="GWH704" s="10"/>
      <c r="GWI704" s="10"/>
      <c r="GWJ704" s="10"/>
      <c r="GWK704" s="10"/>
      <c r="GWL704" s="10"/>
      <c r="GWM704" s="10"/>
      <c r="GWN704" s="11"/>
      <c r="GWO704" s="10"/>
      <c r="GWP704" s="11"/>
      <c r="GWQ704" s="10"/>
      <c r="GWR704" s="10"/>
      <c r="GWS704" s="10"/>
      <c r="GWT704" s="10"/>
      <c r="GWU704" s="11"/>
      <c r="GWV704" s="11"/>
      <c r="GWW704" s="10"/>
      <c r="GWX704" s="10"/>
      <c r="GWY704" s="11"/>
      <c r="GWZ704" s="10"/>
      <c r="GXA704" s="10"/>
      <c r="GXB704" s="10"/>
      <c r="GXC704" s="10"/>
      <c r="GXD704" s="10"/>
      <c r="GXE704" s="10"/>
      <c r="GXF704" s="10"/>
      <c r="GXG704" s="10"/>
      <c r="GXH704" s="11"/>
      <c r="GXI704" s="10"/>
      <c r="GXJ704" s="11"/>
      <c r="GXK704" s="10"/>
      <c r="GXL704" s="10"/>
      <c r="GXM704" s="10"/>
      <c r="GXN704" s="10"/>
      <c r="GXO704" s="11"/>
      <c r="GXP704" s="11"/>
      <c r="GXQ704" s="10"/>
      <c r="GXR704" s="10"/>
      <c r="GXS704" s="11"/>
      <c r="GXT704" s="10"/>
      <c r="GXU704" s="10"/>
      <c r="GXV704" s="10"/>
      <c r="GXW704" s="10"/>
      <c r="GXX704" s="10"/>
      <c r="GXY704" s="10"/>
      <c r="GXZ704" s="10"/>
      <c r="GYA704" s="10"/>
      <c r="GYB704" s="11"/>
      <c r="GYC704" s="10"/>
      <c r="GYD704" s="11"/>
      <c r="GYE704" s="10"/>
      <c r="GYF704" s="10"/>
      <c r="GYG704" s="10"/>
      <c r="GYH704" s="10"/>
      <c r="GYI704" s="11"/>
      <c r="GYJ704" s="11"/>
      <c r="GYK704" s="10"/>
      <c r="GYL704" s="10"/>
      <c r="GYM704" s="11"/>
      <c r="GYN704" s="10"/>
      <c r="GYO704" s="10"/>
      <c r="GYP704" s="10"/>
      <c r="GYQ704" s="10"/>
      <c r="GYR704" s="10"/>
      <c r="GYS704" s="10"/>
      <c r="GYT704" s="10"/>
      <c r="GYU704" s="10"/>
      <c r="GYV704" s="11"/>
      <c r="GYW704" s="10"/>
      <c r="GYX704" s="11"/>
      <c r="GYY704" s="10"/>
      <c r="GYZ704" s="10"/>
      <c r="GZA704" s="10"/>
      <c r="GZB704" s="10"/>
      <c r="GZC704" s="11"/>
      <c r="GZD704" s="11"/>
      <c r="GZE704" s="10"/>
      <c r="GZF704" s="10"/>
      <c r="GZG704" s="11"/>
      <c r="GZH704" s="10"/>
      <c r="GZI704" s="10"/>
      <c r="GZJ704" s="10"/>
      <c r="GZK704" s="10"/>
      <c r="GZL704" s="10"/>
      <c r="GZM704" s="10"/>
      <c r="GZN704" s="10"/>
      <c r="GZO704" s="10"/>
      <c r="GZP704" s="11"/>
      <c r="GZQ704" s="10"/>
      <c r="GZR704" s="11"/>
      <c r="GZS704" s="10"/>
      <c r="GZT704" s="10"/>
      <c r="GZU704" s="10"/>
      <c r="GZV704" s="10"/>
      <c r="GZW704" s="11"/>
      <c r="GZX704" s="11"/>
      <c r="GZY704" s="10"/>
      <c r="GZZ704" s="10"/>
      <c r="HAA704" s="11"/>
      <c r="HAB704" s="10"/>
      <c r="HAC704" s="10"/>
      <c r="HAD704" s="10"/>
      <c r="HAE704" s="10"/>
      <c r="HAF704" s="10"/>
      <c r="HAG704" s="10"/>
      <c r="HAH704" s="10"/>
      <c r="HAI704" s="10"/>
      <c r="HAJ704" s="11"/>
      <c r="HAK704" s="10"/>
      <c r="HAL704" s="11"/>
      <c r="HAM704" s="10"/>
      <c r="HAN704" s="10"/>
      <c r="HAO704" s="10"/>
      <c r="HAP704" s="10"/>
      <c r="HAQ704" s="11"/>
      <c r="HAR704" s="11"/>
      <c r="HAS704" s="10"/>
      <c r="HAT704" s="10"/>
      <c r="HAU704" s="11"/>
      <c r="HAV704" s="10"/>
      <c r="HAW704" s="10"/>
      <c r="HAX704" s="10"/>
      <c r="HAY704" s="10"/>
      <c r="HAZ704" s="10"/>
      <c r="HBA704" s="10"/>
      <c r="HBB704" s="10"/>
      <c r="HBC704" s="10"/>
      <c r="HBD704" s="11"/>
      <c r="HBE704" s="10"/>
      <c r="HBF704" s="11"/>
      <c r="HBG704" s="10"/>
      <c r="HBH704" s="10"/>
      <c r="HBI704" s="10"/>
      <c r="HBJ704" s="10"/>
      <c r="HBK704" s="11"/>
      <c r="HBL704" s="11"/>
      <c r="HBM704" s="10"/>
      <c r="HBN704" s="10"/>
      <c r="HBO704" s="11"/>
      <c r="HBP704" s="10"/>
      <c r="HBQ704" s="10"/>
      <c r="HBR704" s="10"/>
      <c r="HBS704" s="10"/>
      <c r="HBT704" s="10"/>
      <c r="HBU704" s="10"/>
      <c r="HBV704" s="10"/>
      <c r="HBW704" s="10"/>
      <c r="HBX704" s="11"/>
      <c r="HBY704" s="10"/>
      <c r="HBZ704" s="11"/>
      <c r="HCA704" s="10"/>
      <c r="HCB704" s="10"/>
      <c r="HCC704" s="10"/>
      <c r="HCD704" s="10"/>
      <c r="HCE704" s="11"/>
      <c r="HCF704" s="11"/>
      <c r="HCG704" s="10"/>
      <c r="HCH704" s="10"/>
      <c r="HCI704" s="11"/>
      <c r="HCJ704" s="10"/>
      <c r="HCK704" s="10"/>
      <c r="HCL704" s="10"/>
      <c r="HCM704" s="10"/>
      <c r="HCN704" s="10"/>
      <c r="HCO704" s="10"/>
      <c r="HCP704" s="10"/>
      <c r="HCQ704" s="10"/>
      <c r="HCR704" s="11"/>
      <c r="HCS704" s="10"/>
      <c r="HCT704" s="11"/>
      <c r="HCU704" s="10"/>
      <c r="HCV704" s="10"/>
      <c r="HCW704" s="10"/>
      <c r="HCX704" s="10"/>
      <c r="HCY704" s="11"/>
      <c r="HCZ704" s="11"/>
      <c r="HDA704" s="10"/>
      <c r="HDB704" s="10"/>
      <c r="HDC704" s="11"/>
      <c r="HDD704" s="10"/>
      <c r="HDE704" s="10"/>
      <c r="HDF704" s="10"/>
      <c r="HDG704" s="10"/>
      <c r="HDH704" s="10"/>
      <c r="HDI704" s="10"/>
      <c r="HDJ704" s="10"/>
      <c r="HDK704" s="10"/>
      <c r="HDL704" s="11"/>
      <c r="HDM704" s="10"/>
      <c r="HDN704" s="11"/>
      <c r="HDO704" s="10"/>
      <c r="HDP704" s="10"/>
      <c r="HDQ704" s="10"/>
      <c r="HDR704" s="10"/>
      <c r="HDS704" s="11"/>
      <c r="HDT704" s="11"/>
      <c r="HDU704" s="10"/>
      <c r="HDV704" s="10"/>
      <c r="HDW704" s="11"/>
      <c r="HDX704" s="10"/>
      <c r="HDY704" s="10"/>
      <c r="HDZ704" s="10"/>
      <c r="HEA704" s="10"/>
      <c r="HEB704" s="10"/>
      <c r="HEC704" s="10"/>
      <c r="HED704" s="10"/>
      <c r="HEE704" s="10"/>
      <c r="HEF704" s="11"/>
      <c r="HEG704" s="10"/>
      <c r="HEH704" s="11"/>
      <c r="HEI704" s="10"/>
      <c r="HEJ704" s="10"/>
      <c r="HEK704" s="10"/>
      <c r="HEL704" s="10"/>
      <c r="HEM704" s="11"/>
      <c r="HEN704" s="11"/>
      <c r="HEO704" s="10"/>
      <c r="HEP704" s="10"/>
      <c r="HEQ704" s="11"/>
      <c r="HER704" s="10"/>
      <c r="HES704" s="10"/>
      <c r="HET704" s="10"/>
      <c r="HEU704" s="10"/>
      <c r="HEV704" s="10"/>
      <c r="HEW704" s="10"/>
      <c r="HEX704" s="10"/>
      <c r="HEY704" s="10"/>
      <c r="HEZ704" s="11"/>
      <c r="HFA704" s="10"/>
      <c r="HFB704" s="11"/>
      <c r="HFC704" s="10"/>
      <c r="HFD704" s="10"/>
      <c r="HFE704" s="10"/>
      <c r="HFF704" s="10"/>
      <c r="HFG704" s="11"/>
      <c r="HFH704" s="11"/>
      <c r="HFI704" s="10"/>
      <c r="HFJ704" s="10"/>
      <c r="HFK704" s="11"/>
      <c r="HFL704" s="10"/>
      <c r="HFM704" s="10"/>
      <c r="HFN704" s="10"/>
      <c r="HFO704" s="10"/>
      <c r="HFP704" s="10"/>
      <c r="HFQ704" s="10"/>
      <c r="HFR704" s="10"/>
      <c r="HFS704" s="10"/>
      <c r="HFT704" s="11"/>
      <c r="HFU704" s="10"/>
      <c r="HFV704" s="11"/>
      <c r="HFW704" s="10"/>
      <c r="HFX704" s="10"/>
      <c r="HFY704" s="10"/>
      <c r="HFZ704" s="10"/>
      <c r="HGA704" s="11"/>
      <c r="HGB704" s="11"/>
      <c r="HGC704" s="10"/>
      <c r="HGD704" s="10"/>
      <c r="HGE704" s="11"/>
      <c r="HGF704" s="10"/>
      <c r="HGG704" s="10"/>
      <c r="HGH704" s="10"/>
      <c r="HGI704" s="10"/>
      <c r="HGJ704" s="10"/>
      <c r="HGK704" s="10"/>
      <c r="HGL704" s="10"/>
      <c r="HGM704" s="10"/>
      <c r="HGN704" s="11"/>
      <c r="HGO704" s="10"/>
      <c r="HGP704" s="11"/>
      <c r="HGQ704" s="10"/>
      <c r="HGR704" s="10"/>
      <c r="HGS704" s="10"/>
      <c r="HGT704" s="10"/>
      <c r="HGU704" s="11"/>
      <c r="HGV704" s="11"/>
      <c r="HGW704" s="10"/>
      <c r="HGX704" s="10"/>
      <c r="HGY704" s="11"/>
      <c r="HGZ704" s="10"/>
      <c r="HHA704" s="10"/>
      <c r="HHB704" s="10"/>
      <c r="HHC704" s="10"/>
      <c r="HHD704" s="10"/>
      <c r="HHE704" s="10"/>
      <c r="HHF704" s="10"/>
      <c r="HHG704" s="10"/>
      <c r="HHH704" s="11"/>
      <c r="HHI704" s="10"/>
      <c r="HHJ704" s="11"/>
      <c r="HHK704" s="10"/>
      <c r="HHL704" s="10"/>
      <c r="HHM704" s="10"/>
      <c r="HHN704" s="10"/>
      <c r="HHO704" s="11"/>
      <c r="HHP704" s="11"/>
      <c r="HHQ704" s="10"/>
      <c r="HHR704" s="10"/>
      <c r="HHS704" s="11"/>
      <c r="HHT704" s="10"/>
      <c r="HHU704" s="10"/>
      <c r="HHV704" s="10"/>
      <c r="HHW704" s="10"/>
      <c r="HHX704" s="10"/>
      <c r="HHY704" s="10"/>
      <c r="HHZ704" s="10"/>
      <c r="HIA704" s="10"/>
      <c r="HIB704" s="11"/>
      <c r="HIC704" s="10"/>
      <c r="HID704" s="11"/>
      <c r="HIE704" s="10"/>
      <c r="HIF704" s="10"/>
      <c r="HIG704" s="10"/>
      <c r="HIH704" s="10"/>
      <c r="HII704" s="11"/>
      <c r="HIJ704" s="11"/>
      <c r="HIK704" s="10"/>
      <c r="HIL704" s="10"/>
      <c r="HIM704" s="11"/>
      <c r="HIN704" s="10"/>
      <c r="HIO704" s="10"/>
      <c r="HIP704" s="10"/>
      <c r="HIQ704" s="10"/>
      <c r="HIR704" s="10"/>
      <c r="HIS704" s="10"/>
      <c r="HIT704" s="10"/>
      <c r="HIU704" s="10"/>
      <c r="HIV704" s="11"/>
      <c r="HIW704" s="10"/>
      <c r="HIX704" s="11"/>
      <c r="HIY704" s="10"/>
      <c r="HIZ704" s="10"/>
      <c r="HJA704" s="10"/>
      <c r="HJB704" s="10"/>
      <c r="HJC704" s="11"/>
      <c r="HJD704" s="11"/>
      <c r="HJE704" s="10"/>
      <c r="HJF704" s="10"/>
      <c r="HJG704" s="11"/>
      <c r="HJH704" s="10"/>
      <c r="HJI704" s="10"/>
      <c r="HJJ704" s="10"/>
      <c r="HJK704" s="10"/>
      <c r="HJL704" s="10"/>
      <c r="HJM704" s="10"/>
      <c r="HJN704" s="10"/>
      <c r="HJO704" s="10"/>
      <c r="HJP704" s="11"/>
      <c r="HJQ704" s="10"/>
      <c r="HJR704" s="11"/>
      <c r="HJS704" s="10"/>
      <c r="HJT704" s="10"/>
      <c r="HJU704" s="10"/>
      <c r="HJV704" s="10"/>
      <c r="HJW704" s="11"/>
      <c r="HJX704" s="11"/>
      <c r="HJY704" s="10"/>
      <c r="HJZ704" s="10"/>
      <c r="HKA704" s="11"/>
      <c r="HKB704" s="10"/>
      <c r="HKC704" s="10"/>
      <c r="HKD704" s="10"/>
      <c r="HKE704" s="10"/>
      <c r="HKF704" s="10"/>
      <c r="HKG704" s="10"/>
      <c r="HKH704" s="10"/>
      <c r="HKI704" s="10"/>
      <c r="HKJ704" s="11"/>
      <c r="HKK704" s="10"/>
      <c r="HKL704" s="11"/>
      <c r="HKM704" s="10"/>
      <c r="HKN704" s="10"/>
      <c r="HKO704" s="10"/>
      <c r="HKP704" s="10"/>
      <c r="HKQ704" s="11"/>
      <c r="HKR704" s="11"/>
      <c r="HKS704" s="10"/>
      <c r="HKT704" s="10"/>
      <c r="HKU704" s="11"/>
      <c r="HKV704" s="10"/>
      <c r="HKW704" s="10"/>
      <c r="HKX704" s="10"/>
      <c r="HKY704" s="10"/>
      <c r="HKZ704" s="10"/>
      <c r="HLA704" s="10"/>
      <c r="HLB704" s="10"/>
      <c r="HLC704" s="10"/>
      <c r="HLD704" s="11"/>
      <c r="HLE704" s="10"/>
      <c r="HLF704" s="11"/>
      <c r="HLG704" s="10"/>
      <c r="HLH704" s="10"/>
      <c r="HLI704" s="10"/>
      <c r="HLJ704" s="10"/>
      <c r="HLK704" s="11"/>
      <c r="HLL704" s="11"/>
      <c r="HLM704" s="10"/>
      <c r="HLN704" s="10"/>
      <c r="HLO704" s="11"/>
      <c r="HLP704" s="10"/>
      <c r="HLQ704" s="10"/>
      <c r="HLR704" s="10"/>
      <c r="HLS704" s="10"/>
      <c r="HLT704" s="10"/>
      <c r="HLU704" s="10"/>
      <c r="HLV704" s="10"/>
      <c r="HLW704" s="10"/>
      <c r="HLX704" s="11"/>
      <c r="HLY704" s="10"/>
      <c r="HLZ704" s="11"/>
      <c r="HMA704" s="10"/>
      <c r="HMB704" s="10"/>
      <c r="HMC704" s="10"/>
      <c r="HMD704" s="10"/>
      <c r="HME704" s="11"/>
      <c r="HMF704" s="11"/>
      <c r="HMG704" s="10"/>
      <c r="HMH704" s="10"/>
      <c r="HMI704" s="11"/>
      <c r="HMJ704" s="10"/>
      <c r="HMK704" s="10"/>
      <c r="HML704" s="10"/>
      <c r="HMM704" s="10"/>
      <c r="HMN704" s="10"/>
      <c r="HMO704" s="10"/>
      <c r="HMP704" s="10"/>
      <c r="HMQ704" s="10"/>
      <c r="HMR704" s="11"/>
      <c r="HMS704" s="10"/>
      <c r="HMT704" s="11"/>
      <c r="HMU704" s="10"/>
      <c r="HMV704" s="10"/>
      <c r="HMW704" s="10"/>
      <c r="HMX704" s="10"/>
      <c r="HMY704" s="11"/>
      <c r="HMZ704" s="11"/>
      <c r="HNA704" s="10"/>
      <c r="HNB704" s="10"/>
      <c r="HNC704" s="11"/>
      <c r="HND704" s="10"/>
      <c r="HNE704" s="10"/>
      <c r="HNF704" s="10"/>
      <c r="HNG704" s="10"/>
      <c r="HNH704" s="10"/>
      <c r="HNI704" s="10"/>
      <c r="HNJ704" s="10"/>
      <c r="HNK704" s="10"/>
      <c r="HNL704" s="11"/>
      <c r="HNM704" s="10"/>
      <c r="HNN704" s="11"/>
      <c r="HNO704" s="10"/>
      <c r="HNP704" s="10"/>
      <c r="HNQ704" s="10"/>
      <c r="HNR704" s="10"/>
      <c r="HNS704" s="11"/>
      <c r="HNT704" s="11"/>
      <c r="HNU704" s="10"/>
      <c r="HNV704" s="10"/>
      <c r="HNW704" s="11"/>
      <c r="HNX704" s="10"/>
      <c r="HNY704" s="10"/>
      <c r="HNZ704" s="10"/>
      <c r="HOA704" s="10"/>
      <c r="HOB704" s="10"/>
      <c r="HOC704" s="10"/>
      <c r="HOD704" s="10"/>
      <c r="HOE704" s="10"/>
      <c r="HOF704" s="11"/>
      <c r="HOG704" s="10"/>
      <c r="HOH704" s="11"/>
      <c r="HOI704" s="10"/>
      <c r="HOJ704" s="10"/>
      <c r="HOK704" s="10"/>
      <c r="HOL704" s="10"/>
      <c r="HOM704" s="11"/>
      <c r="HON704" s="11"/>
      <c r="HOO704" s="10"/>
      <c r="HOP704" s="10"/>
      <c r="HOQ704" s="11"/>
      <c r="HOR704" s="10"/>
      <c r="HOS704" s="10"/>
      <c r="HOT704" s="10"/>
      <c r="HOU704" s="10"/>
      <c r="HOV704" s="10"/>
      <c r="HOW704" s="10"/>
      <c r="HOX704" s="10"/>
      <c r="HOY704" s="10"/>
      <c r="HOZ704" s="11"/>
      <c r="HPA704" s="10"/>
      <c r="HPB704" s="11"/>
      <c r="HPC704" s="10"/>
      <c r="HPD704" s="10"/>
      <c r="HPE704" s="10"/>
      <c r="HPF704" s="10"/>
      <c r="HPG704" s="11"/>
      <c r="HPH704" s="11"/>
      <c r="HPI704" s="10"/>
      <c r="HPJ704" s="10"/>
      <c r="HPK704" s="11"/>
      <c r="HPL704" s="10"/>
      <c r="HPM704" s="10"/>
      <c r="HPN704" s="10"/>
      <c r="HPO704" s="10"/>
      <c r="HPP704" s="10"/>
      <c r="HPQ704" s="10"/>
      <c r="HPR704" s="10"/>
      <c r="HPS704" s="10"/>
      <c r="HPT704" s="11"/>
      <c r="HPU704" s="10"/>
      <c r="HPV704" s="11"/>
      <c r="HPW704" s="10"/>
      <c r="HPX704" s="10"/>
      <c r="HPY704" s="10"/>
      <c r="HPZ704" s="10"/>
      <c r="HQA704" s="11"/>
      <c r="HQB704" s="11"/>
      <c r="HQC704" s="10"/>
      <c r="HQD704" s="10"/>
      <c r="HQE704" s="11"/>
      <c r="HQF704" s="10"/>
      <c r="HQG704" s="10"/>
      <c r="HQH704" s="10"/>
      <c r="HQI704" s="10"/>
      <c r="HQJ704" s="10"/>
      <c r="HQK704" s="10"/>
      <c r="HQL704" s="10"/>
      <c r="HQM704" s="10"/>
      <c r="HQN704" s="11"/>
      <c r="HQO704" s="10"/>
      <c r="HQP704" s="11"/>
      <c r="HQQ704" s="10"/>
      <c r="HQR704" s="10"/>
      <c r="HQS704" s="10"/>
      <c r="HQT704" s="10"/>
      <c r="HQU704" s="11"/>
      <c r="HQV704" s="11"/>
      <c r="HQW704" s="10"/>
      <c r="HQX704" s="10"/>
      <c r="HQY704" s="11"/>
      <c r="HQZ704" s="10"/>
      <c r="HRA704" s="10"/>
      <c r="HRB704" s="10"/>
      <c r="HRC704" s="10"/>
      <c r="HRD704" s="10"/>
      <c r="HRE704" s="10"/>
      <c r="HRF704" s="10"/>
      <c r="HRG704" s="10"/>
      <c r="HRH704" s="11"/>
      <c r="HRI704" s="10"/>
      <c r="HRJ704" s="11"/>
      <c r="HRK704" s="10"/>
      <c r="HRL704" s="10"/>
      <c r="HRM704" s="10"/>
      <c r="HRN704" s="10"/>
      <c r="HRO704" s="11"/>
      <c r="HRP704" s="11"/>
      <c r="HRQ704" s="10"/>
      <c r="HRR704" s="10"/>
      <c r="HRS704" s="11"/>
      <c r="HRT704" s="10"/>
      <c r="HRU704" s="10"/>
      <c r="HRV704" s="10"/>
      <c r="HRW704" s="10"/>
      <c r="HRX704" s="10"/>
      <c r="HRY704" s="10"/>
      <c r="HRZ704" s="10"/>
      <c r="HSA704" s="10"/>
      <c r="HSB704" s="11"/>
      <c r="HSC704" s="10"/>
      <c r="HSD704" s="11"/>
      <c r="HSE704" s="10"/>
      <c r="HSF704" s="10"/>
      <c r="HSG704" s="10"/>
      <c r="HSH704" s="10"/>
      <c r="HSI704" s="11"/>
      <c r="HSJ704" s="11"/>
      <c r="HSK704" s="10"/>
      <c r="HSL704" s="10"/>
      <c r="HSM704" s="11"/>
      <c r="HSN704" s="10"/>
      <c r="HSO704" s="10"/>
      <c r="HSP704" s="10"/>
      <c r="HSQ704" s="10"/>
      <c r="HSR704" s="10"/>
      <c r="HSS704" s="10"/>
      <c r="HST704" s="10"/>
      <c r="HSU704" s="10"/>
      <c r="HSV704" s="11"/>
      <c r="HSW704" s="10"/>
      <c r="HSX704" s="11"/>
      <c r="HSY704" s="10"/>
      <c r="HSZ704" s="10"/>
      <c r="HTA704" s="10"/>
      <c r="HTB704" s="10"/>
      <c r="HTC704" s="11"/>
      <c r="HTD704" s="11"/>
      <c r="HTE704" s="10"/>
      <c r="HTF704" s="10"/>
      <c r="HTG704" s="11"/>
      <c r="HTH704" s="10"/>
      <c r="HTI704" s="10"/>
      <c r="HTJ704" s="10"/>
      <c r="HTK704" s="10"/>
      <c r="HTL704" s="10"/>
      <c r="HTM704" s="10"/>
      <c r="HTN704" s="10"/>
      <c r="HTO704" s="10"/>
      <c r="HTP704" s="11"/>
      <c r="HTQ704" s="10"/>
      <c r="HTR704" s="11"/>
      <c r="HTS704" s="10"/>
      <c r="HTT704" s="10"/>
      <c r="HTU704" s="10"/>
      <c r="HTV704" s="10"/>
      <c r="HTW704" s="11"/>
      <c r="HTX704" s="11"/>
      <c r="HTY704" s="10"/>
      <c r="HTZ704" s="10"/>
      <c r="HUA704" s="11"/>
      <c r="HUB704" s="10"/>
      <c r="HUC704" s="10"/>
      <c r="HUD704" s="10"/>
      <c r="HUE704" s="10"/>
      <c r="HUF704" s="10"/>
      <c r="HUG704" s="10"/>
      <c r="HUH704" s="10"/>
      <c r="HUI704" s="10"/>
      <c r="HUJ704" s="11"/>
      <c r="HUK704" s="10"/>
      <c r="HUL704" s="11"/>
      <c r="HUM704" s="10"/>
      <c r="HUN704" s="10"/>
      <c r="HUO704" s="10"/>
      <c r="HUP704" s="10"/>
      <c r="HUQ704" s="11"/>
      <c r="HUR704" s="11"/>
      <c r="HUS704" s="10"/>
      <c r="HUT704" s="10"/>
      <c r="HUU704" s="11"/>
      <c r="HUV704" s="10"/>
      <c r="HUW704" s="10"/>
      <c r="HUX704" s="10"/>
      <c r="HUY704" s="10"/>
      <c r="HUZ704" s="10"/>
      <c r="HVA704" s="10"/>
      <c r="HVB704" s="10"/>
      <c r="HVC704" s="10"/>
      <c r="HVD704" s="11"/>
      <c r="HVE704" s="10"/>
      <c r="HVF704" s="11"/>
      <c r="HVG704" s="10"/>
      <c r="HVH704" s="10"/>
      <c r="HVI704" s="10"/>
      <c r="HVJ704" s="10"/>
      <c r="HVK704" s="11"/>
      <c r="HVL704" s="11"/>
      <c r="HVM704" s="10"/>
      <c r="HVN704" s="10"/>
      <c r="HVO704" s="11"/>
      <c r="HVP704" s="10"/>
      <c r="HVQ704" s="10"/>
      <c r="HVR704" s="10"/>
      <c r="HVS704" s="10"/>
      <c r="HVT704" s="10"/>
      <c r="HVU704" s="10"/>
      <c r="HVV704" s="10"/>
      <c r="HVW704" s="10"/>
      <c r="HVX704" s="11"/>
      <c r="HVY704" s="10"/>
      <c r="HVZ704" s="11"/>
      <c r="HWA704" s="10"/>
      <c r="HWB704" s="10"/>
      <c r="HWC704" s="10"/>
      <c r="HWD704" s="10"/>
      <c r="HWE704" s="11"/>
      <c r="HWF704" s="11"/>
      <c r="HWG704" s="10"/>
      <c r="HWH704" s="10"/>
      <c r="HWI704" s="11"/>
      <c r="HWJ704" s="10"/>
      <c r="HWK704" s="10"/>
      <c r="HWL704" s="10"/>
      <c r="HWM704" s="10"/>
      <c r="HWN704" s="10"/>
      <c r="HWO704" s="10"/>
      <c r="HWP704" s="10"/>
      <c r="HWQ704" s="10"/>
      <c r="HWR704" s="11"/>
      <c r="HWS704" s="10"/>
      <c r="HWT704" s="11"/>
      <c r="HWU704" s="10"/>
      <c r="HWV704" s="10"/>
      <c r="HWW704" s="10"/>
      <c r="HWX704" s="10"/>
      <c r="HWY704" s="11"/>
      <c r="HWZ704" s="11"/>
      <c r="HXA704" s="10"/>
      <c r="HXB704" s="10"/>
      <c r="HXC704" s="11"/>
      <c r="HXD704" s="10"/>
      <c r="HXE704" s="10"/>
      <c r="HXF704" s="10"/>
      <c r="HXG704" s="10"/>
      <c r="HXH704" s="10"/>
      <c r="HXI704" s="10"/>
      <c r="HXJ704" s="10"/>
      <c r="HXK704" s="10"/>
      <c r="HXL704" s="11"/>
      <c r="HXM704" s="10"/>
      <c r="HXN704" s="11"/>
      <c r="HXO704" s="10"/>
      <c r="HXP704" s="10"/>
      <c r="HXQ704" s="10"/>
      <c r="HXR704" s="10"/>
      <c r="HXS704" s="11"/>
      <c r="HXT704" s="11"/>
      <c r="HXU704" s="10"/>
      <c r="HXV704" s="10"/>
      <c r="HXW704" s="11"/>
      <c r="HXX704" s="10"/>
      <c r="HXY704" s="10"/>
      <c r="HXZ704" s="10"/>
      <c r="HYA704" s="10"/>
      <c r="HYB704" s="10"/>
      <c r="HYC704" s="10"/>
      <c r="HYD704" s="10"/>
      <c r="HYE704" s="10"/>
      <c r="HYF704" s="11"/>
      <c r="HYG704" s="10"/>
      <c r="HYH704" s="11"/>
      <c r="HYI704" s="10"/>
      <c r="HYJ704" s="10"/>
      <c r="HYK704" s="10"/>
      <c r="HYL704" s="10"/>
      <c r="HYM704" s="11"/>
      <c r="HYN704" s="11"/>
      <c r="HYO704" s="10"/>
      <c r="HYP704" s="10"/>
      <c r="HYQ704" s="11"/>
      <c r="HYR704" s="10"/>
      <c r="HYS704" s="10"/>
      <c r="HYT704" s="10"/>
      <c r="HYU704" s="10"/>
      <c r="HYV704" s="10"/>
      <c r="HYW704" s="10"/>
      <c r="HYX704" s="10"/>
      <c r="HYY704" s="10"/>
      <c r="HYZ704" s="11"/>
      <c r="HZA704" s="10"/>
      <c r="HZB704" s="11"/>
      <c r="HZC704" s="10"/>
      <c r="HZD704" s="10"/>
      <c r="HZE704" s="10"/>
      <c r="HZF704" s="10"/>
      <c r="HZG704" s="11"/>
      <c r="HZH704" s="11"/>
      <c r="HZI704" s="10"/>
      <c r="HZJ704" s="10"/>
      <c r="HZK704" s="11"/>
      <c r="HZL704" s="10"/>
      <c r="HZM704" s="10"/>
      <c r="HZN704" s="10"/>
      <c r="HZO704" s="10"/>
      <c r="HZP704" s="10"/>
      <c r="HZQ704" s="10"/>
      <c r="HZR704" s="10"/>
      <c r="HZS704" s="10"/>
      <c r="HZT704" s="11"/>
      <c r="HZU704" s="10"/>
      <c r="HZV704" s="11"/>
      <c r="HZW704" s="10"/>
      <c r="HZX704" s="10"/>
      <c r="HZY704" s="10"/>
      <c r="HZZ704" s="10"/>
      <c r="IAA704" s="11"/>
      <c r="IAB704" s="11"/>
      <c r="IAC704" s="10"/>
      <c r="IAD704" s="10"/>
      <c r="IAE704" s="11"/>
      <c r="IAF704" s="10"/>
      <c r="IAG704" s="10"/>
      <c r="IAH704" s="10"/>
      <c r="IAI704" s="10"/>
      <c r="IAJ704" s="10"/>
      <c r="IAK704" s="10"/>
      <c r="IAL704" s="10"/>
      <c r="IAM704" s="10"/>
      <c r="IAN704" s="11"/>
      <c r="IAO704" s="10"/>
      <c r="IAP704" s="11"/>
      <c r="IAQ704" s="10"/>
      <c r="IAR704" s="10"/>
      <c r="IAS704" s="10"/>
      <c r="IAT704" s="10"/>
      <c r="IAU704" s="11"/>
      <c r="IAV704" s="11"/>
      <c r="IAW704" s="10"/>
      <c r="IAX704" s="10"/>
      <c r="IAY704" s="11"/>
      <c r="IAZ704" s="10"/>
      <c r="IBA704" s="10"/>
      <c r="IBB704" s="10"/>
      <c r="IBC704" s="10"/>
      <c r="IBD704" s="10"/>
      <c r="IBE704" s="10"/>
      <c r="IBF704" s="10"/>
      <c r="IBG704" s="10"/>
      <c r="IBH704" s="11"/>
      <c r="IBI704" s="10"/>
      <c r="IBJ704" s="11"/>
      <c r="IBK704" s="10"/>
      <c r="IBL704" s="10"/>
      <c r="IBM704" s="10"/>
      <c r="IBN704" s="10"/>
      <c r="IBO704" s="11"/>
      <c r="IBP704" s="11"/>
      <c r="IBQ704" s="10"/>
      <c r="IBR704" s="10"/>
      <c r="IBS704" s="11"/>
      <c r="IBT704" s="10"/>
      <c r="IBU704" s="10"/>
      <c r="IBV704" s="10"/>
      <c r="IBW704" s="10"/>
      <c r="IBX704" s="10"/>
      <c r="IBY704" s="10"/>
      <c r="IBZ704" s="10"/>
      <c r="ICA704" s="10"/>
      <c r="ICB704" s="11"/>
      <c r="ICC704" s="10"/>
      <c r="ICD704" s="11"/>
      <c r="ICE704" s="10"/>
      <c r="ICF704" s="10"/>
      <c r="ICG704" s="10"/>
      <c r="ICH704" s="10"/>
      <c r="ICI704" s="11"/>
      <c r="ICJ704" s="11"/>
      <c r="ICK704" s="10"/>
      <c r="ICL704" s="10"/>
      <c r="ICM704" s="11"/>
      <c r="ICN704" s="10"/>
      <c r="ICO704" s="10"/>
      <c r="ICP704" s="10"/>
      <c r="ICQ704" s="10"/>
      <c r="ICR704" s="10"/>
      <c r="ICS704" s="10"/>
      <c r="ICT704" s="10"/>
      <c r="ICU704" s="10"/>
      <c r="ICV704" s="11"/>
      <c r="ICW704" s="10"/>
      <c r="ICX704" s="11"/>
      <c r="ICY704" s="10"/>
      <c r="ICZ704" s="10"/>
      <c r="IDA704" s="10"/>
      <c r="IDB704" s="10"/>
      <c r="IDC704" s="11"/>
      <c r="IDD704" s="11"/>
      <c r="IDE704" s="10"/>
      <c r="IDF704" s="10"/>
      <c r="IDG704" s="11"/>
      <c r="IDH704" s="10"/>
      <c r="IDI704" s="10"/>
      <c r="IDJ704" s="10"/>
      <c r="IDK704" s="10"/>
      <c r="IDL704" s="10"/>
      <c r="IDM704" s="10"/>
      <c r="IDN704" s="10"/>
      <c r="IDO704" s="10"/>
      <c r="IDP704" s="11"/>
      <c r="IDQ704" s="10"/>
      <c r="IDR704" s="11"/>
      <c r="IDS704" s="10"/>
      <c r="IDT704" s="10"/>
      <c r="IDU704" s="10"/>
      <c r="IDV704" s="10"/>
      <c r="IDW704" s="11"/>
      <c r="IDX704" s="11"/>
      <c r="IDY704" s="10"/>
      <c r="IDZ704" s="10"/>
      <c r="IEA704" s="11"/>
      <c r="IEB704" s="10"/>
      <c r="IEC704" s="10"/>
      <c r="IED704" s="10"/>
      <c r="IEE704" s="10"/>
      <c r="IEF704" s="10"/>
      <c r="IEG704" s="10"/>
      <c r="IEH704" s="10"/>
      <c r="IEI704" s="10"/>
      <c r="IEJ704" s="11"/>
      <c r="IEK704" s="10"/>
      <c r="IEL704" s="11"/>
      <c r="IEM704" s="10"/>
      <c r="IEN704" s="10"/>
      <c r="IEO704" s="10"/>
      <c r="IEP704" s="10"/>
      <c r="IEQ704" s="11"/>
      <c r="IER704" s="11"/>
      <c r="IES704" s="10"/>
      <c r="IET704" s="10"/>
      <c r="IEU704" s="11"/>
      <c r="IEV704" s="10"/>
      <c r="IEW704" s="10"/>
      <c r="IEX704" s="10"/>
      <c r="IEY704" s="10"/>
      <c r="IEZ704" s="10"/>
      <c r="IFA704" s="10"/>
      <c r="IFB704" s="10"/>
      <c r="IFC704" s="10"/>
      <c r="IFD704" s="11"/>
      <c r="IFE704" s="10"/>
      <c r="IFF704" s="11"/>
      <c r="IFG704" s="10"/>
      <c r="IFH704" s="10"/>
      <c r="IFI704" s="10"/>
      <c r="IFJ704" s="10"/>
      <c r="IFK704" s="11"/>
      <c r="IFL704" s="11"/>
      <c r="IFM704" s="10"/>
      <c r="IFN704" s="10"/>
      <c r="IFO704" s="11"/>
      <c r="IFP704" s="10"/>
      <c r="IFQ704" s="10"/>
      <c r="IFR704" s="10"/>
      <c r="IFS704" s="10"/>
      <c r="IFT704" s="10"/>
      <c r="IFU704" s="10"/>
      <c r="IFV704" s="10"/>
      <c r="IFW704" s="10"/>
      <c r="IFX704" s="11"/>
      <c r="IFY704" s="10"/>
      <c r="IFZ704" s="11"/>
      <c r="IGA704" s="10"/>
      <c r="IGB704" s="10"/>
      <c r="IGC704" s="10"/>
      <c r="IGD704" s="10"/>
      <c r="IGE704" s="11"/>
      <c r="IGF704" s="11"/>
      <c r="IGG704" s="10"/>
      <c r="IGH704" s="10"/>
      <c r="IGI704" s="11"/>
      <c r="IGJ704" s="10"/>
      <c r="IGK704" s="10"/>
      <c r="IGL704" s="10"/>
      <c r="IGM704" s="10"/>
      <c r="IGN704" s="10"/>
      <c r="IGO704" s="10"/>
      <c r="IGP704" s="10"/>
      <c r="IGQ704" s="10"/>
      <c r="IGR704" s="11"/>
      <c r="IGS704" s="10"/>
      <c r="IGT704" s="11"/>
      <c r="IGU704" s="10"/>
      <c r="IGV704" s="10"/>
      <c r="IGW704" s="10"/>
      <c r="IGX704" s="10"/>
      <c r="IGY704" s="11"/>
      <c r="IGZ704" s="11"/>
      <c r="IHA704" s="10"/>
      <c r="IHB704" s="10"/>
      <c r="IHC704" s="11"/>
      <c r="IHD704" s="10"/>
      <c r="IHE704" s="10"/>
      <c r="IHF704" s="10"/>
      <c r="IHG704" s="10"/>
      <c r="IHH704" s="10"/>
      <c r="IHI704" s="10"/>
      <c r="IHJ704" s="10"/>
      <c r="IHK704" s="10"/>
      <c r="IHL704" s="11"/>
      <c r="IHM704" s="10"/>
      <c r="IHN704" s="11"/>
      <c r="IHO704" s="10"/>
      <c r="IHP704" s="10"/>
      <c r="IHQ704" s="10"/>
      <c r="IHR704" s="10"/>
      <c r="IHS704" s="11"/>
      <c r="IHT704" s="11"/>
      <c r="IHU704" s="10"/>
      <c r="IHV704" s="10"/>
      <c r="IHW704" s="11"/>
      <c r="IHX704" s="10"/>
      <c r="IHY704" s="10"/>
      <c r="IHZ704" s="10"/>
      <c r="IIA704" s="10"/>
      <c r="IIB704" s="10"/>
      <c r="IIC704" s="10"/>
      <c r="IID704" s="10"/>
      <c r="IIE704" s="10"/>
      <c r="IIF704" s="11"/>
      <c r="IIG704" s="10"/>
      <c r="IIH704" s="11"/>
      <c r="III704" s="10"/>
      <c r="IIJ704" s="10"/>
      <c r="IIK704" s="10"/>
      <c r="IIL704" s="10"/>
      <c r="IIM704" s="11"/>
      <c r="IIN704" s="11"/>
      <c r="IIO704" s="10"/>
      <c r="IIP704" s="10"/>
      <c r="IIQ704" s="11"/>
      <c r="IIR704" s="10"/>
      <c r="IIS704" s="10"/>
      <c r="IIT704" s="10"/>
      <c r="IIU704" s="10"/>
      <c r="IIV704" s="10"/>
      <c r="IIW704" s="10"/>
      <c r="IIX704" s="10"/>
      <c r="IIY704" s="10"/>
      <c r="IIZ704" s="11"/>
      <c r="IJA704" s="10"/>
      <c r="IJB704" s="11"/>
      <c r="IJC704" s="10"/>
      <c r="IJD704" s="10"/>
      <c r="IJE704" s="10"/>
      <c r="IJF704" s="10"/>
      <c r="IJG704" s="11"/>
      <c r="IJH704" s="11"/>
      <c r="IJI704" s="10"/>
      <c r="IJJ704" s="10"/>
      <c r="IJK704" s="11"/>
      <c r="IJL704" s="10"/>
      <c r="IJM704" s="10"/>
      <c r="IJN704" s="10"/>
      <c r="IJO704" s="10"/>
      <c r="IJP704" s="10"/>
      <c r="IJQ704" s="10"/>
      <c r="IJR704" s="10"/>
      <c r="IJS704" s="10"/>
      <c r="IJT704" s="11"/>
      <c r="IJU704" s="10"/>
      <c r="IJV704" s="11"/>
      <c r="IJW704" s="10"/>
      <c r="IJX704" s="10"/>
      <c r="IJY704" s="10"/>
      <c r="IJZ704" s="10"/>
      <c r="IKA704" s="11"/>
      <c r="IKB704" s="11"/>
      <c r="IKC704" s="10"/>
      <c r="IKD704" s="10"/>
      <c r="IKE704" s="11"/>
      <c r="IKF704" s="10"/>
      <c r="IKG704" s="10"/>
      <c r="IKH704" s="10"/>
      <c r="IKI704" s="10"/>
      <c r="IKJ704" s="10"/>
      <c r="IKK704" s="10"/>
      <c r="IKL704" s="10"/>
      <c r="IKM704" s="10"/>
      <c r="IKN704" s="11"/>
      <c r="IKO704" s="10"/>
      <c r="IKP704" s="11"/>
      <c r="IKQ704" s="10"/>
      <c r="IKR704" s="10"/>
      <c r="IKS704" s="10"/>
      <c r="IKT704" s="10"/>
      <c r="IKU704" s="11"/>
      <c r="IKV704" s="11"/>
      <c r="IKW704" s="10"/>
      <c r="IKX704" s="10"/>
      <c r="IKY704" s="11"/>
      <c r="IKZ704" s="10"/>
      <c r="ILA704" s="10"/>
      <c r="ILB704" s="10"/>
      <c r="ILC704" s="10"/>
      <c r="ILD704" s="10"/>
      <c r="ILE704" s="10"/>
      <c r="ILF704" s="10"/>
      <c r="ILG704" s="10"/>
      <c r="ILH704" s="11"/>
      <c r="ILI704" s="10"/>
      <c r="ILJ704" s="11"/>
      <c r="ILK704" s="10"/>
      <c r="ILL704" s="10"/>
      <c r="ILM704" s="10"/>
      <c r="ILN704" s="10"/>
      <c r="ILO704" s="11"/>
      <c r="ILP704" s="11"/>
      <c r="ILQ704" s="10"/>
      <c r="ILR704" s="10"/>
      <c r="ILS704" s="11"/>
      <c r="ILT704" s="10"/>
      <c r="ILU704" s="10"/>
      <c r="ILV704" s="10"/>
      <c r="ILW704" s="10"/>
      <c r="ILX704" s="10"/>
      <c r="ILY704" s="10"/>
      <c r="ILZ704" s="10"/>
      <c r="IMA704" s="10"/>
      <c r="IMB704" s="11"/>
      <c r="IMC704" s="10"/>
      <c r="IMD704" s="11"/>
      <c r="IME704" s="10"/>
      <c r="IMF704" s="10"/>
      <c r="IMG704" s="10"/>
      <c r="IMH704" s="10"/>
      <c r="IMI704" s="11"/>
      <c r="IMJ704" s="11"/>
      <c r="IMK704" s="10"/>
      <c r="IML704" s="10"/>
      <c r="IMM704" s="11"/>
      <c r="IMN704" s="10"/>
      <c r="IMO704" s="10"/>
      <c r="IMP704" s="10"/>
      <c r="IMQ704" s="10"/>
      <c r="IMR704" s="10"/>
      <c r="IMS704" s="10"/>
      <c r="IMT704" s="10"/>
      <c r="IMU704" s="10"/>
      <c r="IMV704" s="11"/>
      <c r="IMW704" s="10"/>
      <c r="IMX704" s="11"/>
      <c r="IMY704" s="10"/>
      <c r="IMZ704" s="10"/>
      <c r="INA704" s="10"/>
      <c r="INB704" s="10"/>
      <c r="INC704" s="11"/>
      <c r="IND704" s="11"/>
      <c r="INE704" s="10"/>
      <c r="INF704" s="10"/>
      <c r="ING704" s="11"/>
      <c r="INH704" s="10"/>
      <c r="INI704" s="10"/>
      <c r="INJ704" s="10"/>
      <c r="INK704" s="10"/>
      <c r="INL704" s="10"/>
      <c r="INM704" s="10"/>
      <c r="INN704" s="10"/>
      <c r="INO704" s="10"/>
      <c r="INP704" s="11"/>
      <c r="INQ704" s="10"/>
      <c r="INR704" s="11"/>
      <c r="INS704" s="10"/>
      <c r="INT704" s="10"/>
      <c r="INU704" s="10"/>
      <c r="INV704" s="10"/>
      <c r="INW704" s="11"/>
      <c r="INX704" s="11"/>
      <c r="INY704" s="10"/>
      <c r="INZ704" s="10"/>
      <c r="IOA704" s="11"/>
      <c r="IOB704" s="10"/>
      <c r="IOC704" s="10"/>
      <c r="IOD704" s="10"/>
      <c r="IOE704" s="10"/>
      <c r="IOF704" s="10"/>
      <c r="IOG704" s="10"/>
      <c r="IOH704" s="10"/>
      <c r="IOI704" s="10"/>
      <c r="IOJ704" s="11"/>
      <c r="IOK704" s="10"/>
      <c r="IOL704" s="11"/>
      <c r="IOM704" s="10"/>
      <c r="ION704" s="10"/>
      <c r="IOO704" s="10"/>
      <c r="IOP704" s="10"/>
      <c r="IOQ704" s="11"/>
      <c r="IOR704" s="11"/>
      <c r="IOS704" s="10"/>
      <c r="IOT704" s="10"/>
      <c r="IOU704" s="11"/>
      <c r="IOV704" s="10"/>
      <c r="IOW704" s="10"/>
      <c r="IOX704" s="10"/>
      <c r="IOY704" s="10"/>
      <c r="IOZ704" s="10"/>
      <c r="IPA704" s="10"/>
      <c r="IPB704" s="10"/>
      <c r="IPC704" s="10"/>
      <c r="IPD704" s="11"/>
      <c r="IPE704" s="10"/>
      <c r="IPF704" s="11"/>
      <c r="IPG704" s="10"/>
      <c r="IPH704" s="10"/>
      <c r="IPI704" s="10"/>
      <c r="IPJ704" s="10"/>
      <c r="IPK704" s="11"/>
      <c r="IPL704" s="11"/>
      <c r="IPM704" s="10"/>
      <c r="IPN704" s="10"/>
      <c r="IPO704" s="11"/>
      <c r="IPP704" s="10"/>
      <c r="IPQ704" s="10"/>
      <c r="IPR704" s="10"/>
      <c r="IPS704" s="10"/>
      <c r="IPT704" s="10"/>
      <c r="IPU704" s="10"/>
      <c r="IPV704" s="10"/>
      <c r="IPW704" s="10"/>
      <c r="IPX704" s="11"/>
      <c r="IPY704" s="10"/>
      <c r="IPZ704" s="11"/>
      <c r="IQA704" s="10"/>
      <c r="IQB704" s="10"/>
      <c r="IQC704" s="10"/>
      <c r="IQD704" s="10"/>
      <c r="IQE704" s="11"/>
      <c r="IQF704" s="11"/>
      <c r="IQG704" s="10"/>
      <c r="IQH704" s="10"/>
      <c r="IQI704" s="11"/>
      <c r="IQJ704" s="10"/>
      <c r="IQK704" s="10"/>
      <c r="IQL704" s="10"/>
      <c r="IQM704" s="10"/>
      <c r="IQN704" s="10"/>
      <c r="IQO704" s="10"/>
      <c r="IQP704" s="10"/>
      <c r="IQQ704" s="10"/>
      <c r="IQR704" s="11"/>
      <c r="IQS704" s="10"/>
      <c r="IQT704" s="11"/>
      <c r="IQU704" s="10"/>
      <c r="IQV704" s="10"/>
      <c r="IQW704" s="10"/>
      <c r="IQX704" s="10"/>
      <c r="IQY704" s="11"/>
      <c r="IQZ704" s="11"/>
      <c r="IRA704" s="10"/>
      <c r="IRB704" s="10"/>
      <c r="IRC704" s="11"/>
      <c r="IRD704" s="10"/>
      <c r="IRE704" s="10"/>
      <c r="IRF704" s="10"/>
      <c r="IRG704" s="10"/>
      <c r="IRH704" s="10"/>
      <c r="IRI704" s="10"/>
      <c r="IRJ704" s="10"/>
      <c r="IRK704" s="10"/>
      <c r="IRL704" s="11"/>
      <c r="IRM704" s="10"/>
      <c r="IRN704" s="11"/>
      <c r="IRO704" s="10"/>
      <c r="IRP704" s="10"/>
      <c r="IRQ704" s="10"/>
      <c r="IRR704" s="10"/>
      <c r="IRS704" s="11"/>
      <c r="IRT704" s="11"/>
      <c r="IRU704" s="10"/>
      <c r="IRV704" s="10"/>
      <c r="IRW704" s="11"/>
      <c r="IRX704" s="10"/>
      <c r="IRY704" s="10"/>
      <c r="IRZ704" s="10"/>
      <c r="ISA704" s="10"/>
      <c r="ISB704" s="10"/>
      <c r="ISC704" s="10"/>
      <c r="ISD704" s="10"/>
      <c r="ISE704" s="10"/>
      <c r="ISF704" s="11"/>
      <c r="ISG704" s="10"/>
      <c r="ISH704" s="11"/>
      <c r="ISI704" s="10"/>
      <c r="ISJ704" s="10"/>
      <c r="ISK704" s="10"/>
      <c r="ISL704" s="10"/>
      <c r="ISM704" s="11"/>
      <c r="ISN704" s="11"/>
      <c r="ISO704" s="10"/>
      <c r="ISP704" s="10"/>
      <c r="ISQ704" s="11"/>
      <c r="ISR704" s="10"/>
      <c r="ISS704" s="10"/>
      <c r="IST704" s="10"/>
      <c r="ISU704" s="10"/>
      <c r="ISV704" s="10"/>
      <c r="ISW704" s="10"/>
      <c r="ISX704" s="10"/>
      <c r="ISY704" s="10"/>
      <c r="ISZ704" s="11"/>
      <c r="ITA704" s="10"/>
      <c r="ITB704" s="11"/>
      <c r="ITC704" s="10"/>
      <c r="ITD704" s="10"/>
      <c r="ITE704" s="10"/>
      <c r="ITF704" s="10"/>
      <c r="ITG704" s="11"/>
      <c r="ITH704" s="11"/>
      <c r="ITI704" s="10"/>
      <c r="ITJ704" s="10"/>
      <c r="ITK704" s="11"/>
      <c r="ITL704" s="10"/>
      <c r="ITM704" s="10"/>
      <c r="ITN704" s="10"/>
      <c r="ITO704" s="10"/>
      <c r="ITP704" s="10"/>
      <c r="ITQ704" s="10"/>
      <c r="ITR704" s="10"/>
      <c r="ITS704" s="10"/>
      <c r="ITT704" s="11"/>
      <c r="ITU704" s="10"/>
      <c r="ITV704" s="11"/>
      <c r="ITW704" s="10"/>
      <c r="ITX704" s="10"/>
      <c r="ITY704" s="10"/>
      <c r="ITZ704" s="10"/>
      <c r="IUA704" s="11"/>
      <c r="IUB704" s="11"/>
      <c r="IUC704" s="10"/>
      <c r="IUD704" s="10"/>
      <c r="IUE704" s="11"/>
      <c r="IUF704" s="10"/>
      <c r="IUG704" s="10"/>
      <c r="IUH704" s="10"/>
      <c r="IUI704" s="10"/>
      <c r="IUJ704" s="10"/>
      <c r="IUK704" s="10"/>
      <c r="IUL704" s="10"/>
      <c r="IUM704" s="10"/>
      <c r="IUN704" s="11"/>
      <c r="IUO704" s="10"/>
      <c r="IUP704" s="11"/>
      <c r="IUQ704" s="10"/>
      <c r="IUR704" s="10"/>
      <c r="IUS704" s="10"/>
      <c r="IUT704" s="10"/>
      <c r="IUU704" s="11"/>
      <c r="IUV704" s="11"/>
      <c r="IUW704" s="10"/>
      <c r="IUX704" s="10"/>
      <c r="IUY704" s="11"/>
      <c r="IUZ704" s="10"/>
      <c r="IVA704" s="10"/>
      <c r="IVB704" s="10"/>
      <c r="IVC704" s="10"/>
      <c r="IVD704" s="10"/>
      <c r="IVE704" s="10"/>
      <c r="IVF704" s="10"/>
      <c r="IVG704" s="10"/>
      <c r="IVH704" s="11"/>
      <c r="IVI704" s="10"/>
      <c r="IVJ704" s="11"/>
      <c r="IVK704" s="10"/>
      <c r="IVL704" s="10"/>
      <c r="IVM704" s="10"/>
      <c r="IVN704" s="10"/>
      <c r="IVO704" s="11"/>
      <c r="IVP704" s="11"/>
      <c r="IVQ704" s="10"/>
      <c r="IVR704" s="10"/>
      <c r="IVS704" s="11"/>
      <c r="IVT704" s="10"/>
      <c r="IVU704" s="10"/>
      <c r="IVV704" s="10"/>
      <c r="IVW704" s="10"/>
      <c r="IVX704" s="10"/>
      <c r="IVY704" s="10"/>
      <c r="IVZ704" s="10"/>
      <c r="IWA704" s="10"/>
      <c r="IWB704" s="11"/>
      <c r="IWC704" s="10"/>
      <c r="IWD704" s="11"/>
      <c r="IWE704" s="10"/>
      <c r="IWF704" s="10"/>
      <c r="IWG704" s="10"/>
      <c r="IWH704" s="10"/>
      <c r="IWI704" s="11"/>
      <c r="IWJ704" s="11"/>
      <c r="IWK704" s="10"/>
      <c r="IWL704" s="10"/>
      <c r="IWM704" s="11"/>
      <c r="IWN704" s="10"/>
      <c r="IWO704" s="10"/>
      <c r="IWP704" s="10"/>
      <c r="IWQ704" s="10"/>
      <c r="IWR704" s="10"/>
      <c r="IWS704" s="10"/>
      <c r="IWT704" s="10"/>
      <c r="IWU704" s="10"/>
      <c r="IWV704" s="11"/>
      <c r="IWW704" s="10"/>
      <c r="IWX704" s="11"/>
      <c r="IWY704" s="10"/>
      <c r="IWZ704" s="10"/>
      <c r="IXA704" s="10"/>
      <c r="IXB704" s="10"/>
      <c r="IXC704" s="11"/>
      <c r="IXD704" s="11"/>
      <c r="IXE704" s="10"/>
      <c r="IXF704" s="10"/>
      <c r="IXG704" s="11"/>
      <c r="IXH704" s="10"/>
      <c r="IXI704" s="10"/>
      <c r="IXJ704" s="10"/>
      <c r="IXK704" s="10"/>
      <c r="IXL704" s="10"/>
      <c r="IXM704" s="10"/>
      <c r="IXN704" s="10"/>
      <c r="IXO704" s="10"/>
      <c r="IXP704" s="11"/>
      <c r="IXQ704" s="10"/>
      <c r="IXR704" s="11"/>
      <c r="IXS704" s="10"/>
      <c r="IXT704" s="10"/>
      <c r="IXU704" s="10"/>
      <c r="IXV704" s="10"/>
      <c r="IXW704" s="11"/>
      <c r="IXX704" s="11"/>
      <c r="IXY704" s="10"/>
      <c r="IXZ704" s="10"/>
      <c r="IYA704" s="11"/>
      <c r="IYB704" s="10"/>
      <c r="IYC704" s="10"/>
      <c r="IYD704" s="10"/>
      <c r="IYE704" s="10"/>
      <c r="IYF704" s="10"/>
      <c r="IYG704" s="10"/>
      <c r="IYH704" s="10"/>
      <c r="IYI704" s="10"/>
      <c r="IYJ704" s="11"/>
      <c r="IYK704" s="10"/>
      <c r="IYL704" s="11"/>
      <c r="IYM704" s="10"/>
      <c r="IYN704" s="10"/>
      <c r="IYO704" s="10"/>
      <c r="IYP704" s="10"/>
      <c r="IYQ704" s="11"/>
      <c r="IYR704" s="11"/>
      <c r="IYS704" s="10"/>
      <c r="IYT704" s="10"/>
      <c r="IYU704" s="11"/>
      <c r="IYV704" s="10"/>
      <c r="IYW704" s="10"/>
      <c r="IYX704" s="10"/>
      <c r="IYY704" s="10"/>
      <c r="IYZ704" s="10"/>
      <c r="IZA704" s="10"/>
      <c r="IZB704" s="10"/>
      <c r="IZC704" s="10"/>
      <c r="IZD704" s="11"/>
      <c r="IZE704" s="10"/>
      <c r="IZF704" s="11"/>
      <c r="IZG704" s="10"/>
      <c r="IZH704" s="10"/>
      <c r="IZI704" s="10"/>
      <c r="IZJ704" s="10"/>
      <c r="IZK704" s="11"/>
      <c r="IZL704" s="11"/>
      <c r="IZM704" s="10"/>
      <c r="IZN704" s="10"/>
      <c r="IZO704" s="11"/>
      <c r="IZP704" s="10"/>
      <c r="IZQ704" s="10"/>
      <c r="IZR704" s="10"/>
      <c r="IZS704" s="10"/>
      <c r="IZT704" s="10"/>
      <c r="IZU704" s="10"/>
      <c r="IZV704" s="10"/>
      <c r="IZW704" s="10"/>
      <c r="IZX704" s="11"/>
      <c r="IZY704" s="10"/>
      <c r="IZZ704" s="11"/>
      <c r="JAA704" s="10"/>
      <c r="JAB704" s="10"/>
      <c r="JAC704" s="10"/>
      <c r="JAD704" s="10"/>
      <c r="JAE704" s="11"/>
      <c r="JAF704" s="11"/>
      <c r="JAG704" s="10"/>
      <c r="JAH704" s="10"/>
      <c r="JAI704" s="11"/>
      <c r="JAJ704" s="10"/>
      <c r="JAK704" s="10"/>
      <c r="JAL704" s="10"/>
      <c r="JAM704" s="10"/>
      <c r="JAN704" s="10"/>
      <c r="JAO704" s="10"/>
      <c r="JAP704" s="10"/>
      <c r="JAQ704" s="10"/>
      <c r="JAR704" s="11"/>
      <c r="JAS704" s="10"/>
      <c r="JAT704" s="11"/>
      <c r="JAU704" s="10"/>
      <c r="JAV704" s="10"/>
      <c r="JAW704" s="10"/>
      <c r="JAX704" s="10"/>
      <c r="JAY704" s="11"/>
      <c r="JAZ704" s="11"/>
      <c r="JBA704" s="10"/>
      <c r="JBB704" s="10"/>
      <c r="JBC704" s="11"/>
      <c r="JBD704" s="10"/>
      <c r="JBE704" s="10"/>
      <c r="JBF704" s="10"/>
      <c r="JBG704" s="10"/>
      <c r="JBH704" s="10"/>
      <c r="JBI704" s="10"/>
      <c r="JBJ704" s="10"/>
      <c r="JBK704" s="10"/>
      <c r="JBL704" s="11"/>
      <c r="JBM704" s="10"/>
      <c r="JBN704" s="11"/>
      <c r="JBO704" s="10"/>
      <c r="JBP704" s="10"/>
      <c r="JBQ704" s="10"/>
      <c r="JBR704" s="10"/>
      <c r="JBS704" s="11"/>
      <c r="JBT704" s="11"/>
      <c r="JBU704" s="10"/>
      <c r="JBV704" s="10"/>
      <c r="JBW704" s="11"/>
      <c r="JBX704" s="10"/>
      <c r="JBY704" s="10"/>
      <c r="JBZ704" s="10"/>
      <c r="JCA704" s="10"/>
      <c r="JCB704" s="10"/>
      <c r="JCC704" s="10"/>
      <c r="JCD704" s="10"/>
      <c r="JCE704" s="10"/>
      <c r="JCF704" s="11"/>
      <c r="JCG704" s="10"/>
      <c r="JCH704" s="11"/>
      <c r="JCI704" s="10"/>
      <c r="JCJ704" s="10"/>
      <c r="JCK704" s="10"/>
      <c r="JCL704" s="10"/>
      <c r="JCM704" s="11"/>
      <c r="JCN704" s="11"/>
      <c r="JCO704" s="10"/>
      <c r="JCP704" s="10"/>
      <c r="JCQ704" s="11"/>
      <c r="JCR704" s="10"/>
      <c r="JCS704" s="10"/>
      <c r="JCT704" s="10"/>
      <c r="JCU704" s="10"/>
      <c r="JCV704" s="10"/>
      <c r="JCW704" s="10"/>
      <c r="JCX704" s="10"/>
      <c r="JCY704" s="10"/>
      <c r="JCZ704" s="11"/>
      <c r="JDA704" s="10"/>
      <c r="JDB704" s="11"/>
      <c r="JDC704" s="10"/>
      <c r="JDD704" s="10"/>
      <c r="JDE704" s="10"/>
      <c r="JDF704" s="10"/>
      <c r="JDG704" s="11"/>
      <c r="JDH704" s="11"/>
      <c r="JDI704" s="10"/>
      <c r="JDJ704" s="10"/>
      <c r="JDK704" s="11"/>
      <c r="JDL704" s="10"/>
      <c r="JDM704" s="10"/>
      <c r="JDN704" s="10"/>
      <c r="JDO704" s="10"/>
      <c r="JDP704" s="10"/>
      <c r="JDQ704" s="10"/>
      <c r="JDR704" s="10"/>
      <c r="JDS704" s="10"/>
      <c r="JDT704" s="11"/>
      <c r="JDU704" s="10"/>
      <c r="JDV704" s="11"/>
      <c r="JDW704" s="10"/>
      <c r="JDX704" s="10"/>
      <c r="JDY704" s="10"/>
      <c r="JDZ704" s="10"/>
      <c r="JEA704" s="11"/>
      <c r="JEB704" s="11"/>
      <c r="JEC704" s="10"/>
      <c r="JED704" s="10"/>
      <c r="JEE704" s="11"/>
      <c r="JEF704" s="10"/>
      <c r="JEG704" s="10"/>
      <c r="JEH704" s="10"/>
      <c r="JEI704" s="10"/>
      <c r="JEJ704" s="10"/>
      <c r="JEK704" s="10"/>
      <c r="JEL704" s="10"/>
      <c r="JEM704" s="10"/>
      <c r="JEN704" s="11"/>
      <c r="JEO704" s="10"/>
      <c r="JEP704" s="11"/>
      <c r="JEQ704" s="10"/>
      <c r="JER704" s="10"/>
      <c r="JES704" s="10"/>
      <c r="JET704" s="10"/>
      <c r="JEU704" s="11"/>
      <c r="JEV704" s="11"/>
      <c r="JEW704" s="10"/>
      <c r="JEX704" s="10"/>
      <c r="JEY704" s="11"/>
      <c r="JEZ704" s="10"/>
      <c r="JFA704" s="10"/>
      <c r="JFB704" s="10"/>
      <c r="JFC704" s="10"/>
      <c r="JFD704" s="10"/>
      <c r="JFE704" s="10"/>
      <c r="JFF704" s="10"/>
      <c r="JFG704" s="10"/>
      <c r="JFH704" s="11"/>
      <c r="JFI704" s="10"/>
      <c r="JFJ704" s="11"/>
      <c r="JFK704" s="10"/>
      <c r="JFL704" s="10"/>
      <c r="JFM704" s="10"/>
      <c r="JFN704" s="10"/>
      <c r="JFO704" s="11"/>
      <c r="JFP704" s="11"/>
      <c r="JFQ704" s="10"/>
      <c r="JFR704" s="10"/>
      <c r="JFS704" s="11"/>
      <c r="JFT704" s="10"/>
      <c r="JFU704" s="10"/>
      <c r="JFV704" s="10"/>
      <c r="JFW704" s="10"/>
      <c r="JFX704" s="10"/>
      <c r="JFY704" s="10"/>
      <c r="JFZ704" s="10"/>
      <c r="JGA704" s="10"/>
      <c r="JGB704" s="11"/>
      <c r="JGC704" s="10"/>
      <c r="JGD704" s="11"/>
      <c r="JGE704" s="10"/>
      <c r="JGF704" s="10"/>
      <c r="JGG704" s="10"/>
      <c r="JGH704" s="10"/>
      <c r="JGI704" s="11"/>
      <c r="JGJ704" s="11"/>
      <c r="JGK704" s="10"/>
      <c r="JGL704" s="10"/>
      <c r="JGM704" s="11"/>
      <c r="JGN704" s="10"/>
      <c r="JGO704" s="10"/>
      <c r="JGP704" s="10"/>
      <c r="JGQ704" s="10"/>
      <c r="JGR704" s="10"/>
      <c r="JGS704" s="10"/>
      <c r="JGT704" s="10"/>
      <c r="JGU704" s="10"/>
      <c r="JGV704" s="11"/>
      <c r="JGW704" s="10"/>
      <c r="JGX704" s="11"/>
      <c r="JGY704" s="10"/>
      <c r="JGZ704" s="10"/>
      <c r="JHA704" s="10"/>
      <c r="JHB704" s="10"/>
      <c r="JHC704" s="11"/>
      <c r="JHD704" s="11"/>
      <c r="JHE704" s="10"/>
      <c r="JHF704" s="10"/>
      <c r="JHG704" s="11"/>
      <c r="JHH704" s="10"/>
      <c r="JHI704" s="10"/>
      <c r="JHJ704" s="10"/>
      <c r="JHK704" s="10"/>
      <c r="JHL704" s="10"/>
      <c r="JHM704" s="10"/>
      <c r="JHN704" s="10"/>
      <c r="JHO704" s="10"/>
      <c r="JHP704" s="11"/>
      <c r="JHQ704" s="10"/>
      <c r="JHR704" s="11"/>
      <c r="JHS704" s="10"/>
      <c r="JHT704" s="10"/>
      <c r="JHU704" s="10"/>
      <c r="JHV704" s="10"/>
      <c r="JHW704" s="11"/>
      <c r="JHX704" s="11"/>
      <c r="JHY704" s="10"/>
      <c r="JHZ704" s="10"/>
      <c r="JIA704" s="11"/>
      <c r="JIB704" s="10"/>
      <c r="JIC704" s="10"/>
      <c r="JID704" s="10"/>
      <c r="JIE704" s="10"/>
      <c r="JIF704" s="10"/>
      <c r="JIG704" s="10"/>
      <c r="JIH704" s="10"/>
      <c r="JII704" s="10"/>
      <c r="JIJ704" s="11"/>
      <c r="JIK704" s="10"/>
      <c r="JIL704" s="11"/>
      <c r="JIM704" s="10"/>
      <c r="JIN704" s="10"/>
      <c r="JIO704" s="10"/>
      <c r="JIP704" s="10"/>
      <c r="JIQ704" s="11"/>
      <c r="JIR704" s="11"/>
      <c r="JIS704" s="10"/>
      <c r="JIT704" s="10"/>
      <c r="JIU704" s="11"/>
      <c r="JIV704" s="10"/>
      <c r="JIW704" s="10"/>
      <c r="JIX704" s="10"/>
      <c r="JIY704" s="10"/>
      <c r="JIZ704" s="10"/>
      <c r="JJA704" s="10"/>
      <c r="JJB704" s="10"/>
      <c r="JJC704" s="10"/>
      <c r="JJD704" s="11"/>
      <c r="JJE704" s="10"/>
      <c r="JJF704" s="11"/>
      <c r="JJG704" s="10"/>
      <c r="JJH704" s="10"/>
      <c r="JJI704" s="10"/>
      <c r="JJJ704" s="10"/>
      <c r="JJK704" s="11"/>
      <c r="JJL704" s="11"/>
      <c r="JJM704" s="10"/>
      <c r="JJN704" s="10"/>
      <c r="JJO704" s="11"/>
      <c r="JJP704" s="10"/>
      <c r="JJQ704" s="10"/>
      <c r="JJR704" s="10"/>
      <c r="JJS704" s="10"/>
      <c r="JJT704" s="10"/>
      <c r="JJU704" s="10"/>
      <c r="JJV704" s="10"/>
      <c r="JJW704" s="10"/>
      <c r="JJX704" s="11"/>
      <c r="JJY704" s="10"/>
      <c r="JJZ704" s="11"/>
      <c r="JKA704" s="10"/>
      <c r="JKB704" s="10"/>
      <c r="JKC704" s="10"/>
      <c r="JKD704" s="10"/>
      <c r="JKE704" s="11"/>
      <c r="JKF704" s="11"/>
      <c r="JKG704" s="10"/>
      <c r="JKH704" s="10"/>
      <c r="JKI704" s="11"/>
      <c r="JKJ704" s="10"/>
      <c r="JKK704" s="10"/>
      <c r="JKL704" s="10"/>
      <c r="JKM704" s="10"/>
      <c r="JKN704" s="10"/>
      <c r="JKO704" s="10"/>
      <c r="JKP704" s="10"/>
      <c r="JKQ704" s="10"/>
      <c r="JKR704" s="11"/>
      <c r="JKS704" s="10"/>
      <c r="JKT704" s="11"/>
      <c r="JKU704" s="10"/>
      <c r="JKV704" s="10"/>
      <c r="JKW704" s="10"/>
      <c r="JKX704" s="10"/>
      <c r="JKY704" s="11"/>
      <c r="JKZ704" s="11"/>
      <c r="JLA704" s="10"/>
      <c r="JLB704" s="10"/>
      <c r="JLC704" s="11"/>
      <c r="JLD704" s="10"/>
      <c r="JLE704" s="10"/>
      <c r="JLF704" s="10"/>
      <c r="JLG704" s="10"/>
      <c r="JLH704" s="10"/>
      <c r="JLI704" s="10"/>
      <c r="JLJ704" s="10"/>
      <c r="JLK704" s="10"/>
      <c r="JLL704" s="11"/>
      <c r="JLM704" s="10"/>
      <c r="JLN704" s="11"/>
      <c r="JLO704" s="10"/>
      <c r="JLP704" s="10"/>
      <c r="JLQ704" s="10"/>
      <c r="JLR704" s="10"/>
      <c r="JLS704" s="11"/>
      <c r="JLT704" s="11"/>
      <c r="JLU704" s="10"/>
      <c r="JLV704" s="10"/>
      <c r="JLW704" s="11"/>
      <c r="JLX704" s="10"/>
      <c r="JLY704" s="10"/>
      <c r="JLZ704" s="10"/>
      <c r="JMA704" s="10"/>
      <c r="JMB704" s="10"/>
      <c r="JMC704" s="10"/>
      <c r="JMD704" s="10"/>
      <c r="JME704" s="10"/>
      <c r="JMF704" s="11"/>
      <c r="JMG704" s="10"/>
      <c r="JMH704" s="11"/>
      <c r="JMI704" s="10"/>
      <c r="JMJ704" s="10"/>
      <c r="JMK704" s="10"/>
      <c r="JML704" s="10"/>
      <c r="JMM704" s="11"/>
      <c r="JMN704" s="11"/>
      <c r="JMO704" s="10"/>
      <c r="JMP704" s="10"/>
      <c r="JMQ704" s="11"/>
      <c r="JMR704" s="10"/>
      <c r="JMS704" s="10"/>
      <c r="JMT704" s="10"/>
      <c r="JMU704" s="10"/>
      <c r="JMV704" s="10"/>
      <c r="JMW704" s="10"/>
      <c r="JMX704" s="10"/>
      <c r="JMY704" s="10"/>
      <c r="JMZ704" s="11"/>
      <c r="JNA704" s="10"/>
      <c r="JNB704" s="11"/>
      <c r="JNC704" s="10"/>
      <c r="JND704" s="10"/>
      <c r="JNE704" s="10"/>
      <c r="JNF704" s="10"/>
      <c r="JNG704" s="11"/>
      <c r="JNH704" s="11"/>
      <c r="JNI704" s="10"/>
      <c r="JNJ704" s="10"/>
      <c r="JNK704" s="11"/>
      <c r="JNL704" s="10"/>
      <c r="JNM704" s="10"/>
      <c r="JNN704" s="10"/>
      <c r="JNO704" s="10"/>
      <c r="JNP704" s="10"/>
      <c r="JNQ704" s="10"/>
      <c r="JNR704" s="10"/>
      <c r="JNS704" s="10"/>
      <c r="JNT704" s="11"/>
      <c r="JNU704" s="10"/>
      <c r="JNV704" s="11"/>
      <c r="JNW704" s="10"/>
      <c r="JNX704" s="10"/>
      <c r="JNY704" s="10"/>
      <c r="JNZ704" s="10"/>
      <c r="JOA704" s="11"/>
      <c r="JOB704" s="11"/>
      <c r="JOC704" s="10"/>
      <c r="JOD704" s="10"/>
      <c r="JOE704" s="11"/>
      <c r="JOF704" s="10"/>
      <c r="JOG704" s="10"/>
      <c r="JOH704" s="10"/>
      <c r="JOI704" s="10"/>
      <c r="JOJ704" s="10"/>
      <c r="JOK704" s="10"/>
      <c r="JOL704" s="10"/>
      <c r="JOM704" s="10"/>
      <c r="JON704" s="11"/>
      <c r="JOO704" s="10"/>
      <c r="JOP704" s="11"/>
      <c r="JOQ704" s="10"/>
      <c r="JOR704" s="10"/>
      <c r="JOS704" s="10"/>
      <c r="JOT704" s="10"/>
      <c r="JOU704" s="11"/>
      <c r="JOV704" s="11"/>
      <c r="JOW704" s="10"/>
      <c r="JOX704" s="10"/>
      <c r="JOY704" s="11"/>
      <c r="JOZ704" s="10"/>
      <c r="JPA704" s="10"/>
      <c r="JPB704" s="10"/>
      <c r="JPC704" s="10"/>
      <c r="JPD704" s="10"/>
      <c r="JPE704" s="10"/>
      <c r="JPF704" s="10"/>
      <c r="JPG704" s="10"/>
      <c r="JPH704" s="11"/>
      <c r="JPI704" s="10"/>
      <c r="JPJ704" s="11"/>
      <c r="JPK704" s="10"/>
      <c r="JPL704" s="10"/>
      <c r="JPM704" s="10"/>
      <c r="JPN704" s="10"/>
      <c r="JPO704" s="11"/>
      <c r="JPP704" s="11"/>
      <c r="JPQ704" s="10"/>
      <c r="JPR704" s="10"/>
      <c r="JPS704" s="11"/>
      <c r="JPT704" s="10"/>
      <c r="JPU704" s="10"/>
      <c r="JPV704" s="10"/>
      <c r="JPW704" s="10"/>
      <c r="JPX704" s="10"/>
      <c r="JPY704" s="10"/>
      <c r="JPZ704" s="10"/>
      <c r="JQA704" s="10"/>
      <c r="JQB704" s="11"/>
      <c r="JQC704" s="10"/>
      <c r="JQD704" s="11"/>
      <c r="JQE704" s="10"/>
      <c r="JQF704" s="10"/>
      <c r="JQG704" s="10"/>
      <c r="JQH704" s="10"/>
      <c r="JQI704" s="11"/>
      <c r="JQJ704" s="11"/>
      <c r="JQK704" s="10"/>
      <c r="JQL704" s="10"/>
      <c r="JQM704" s="11"/>
      <c r="JQN704" s="10"/>
      <c r="JQO704" s="10"/>
      <c r="JQP704" s="10"/>
      <c r="JQQ704" s="10"/>
      <c r="JQR704" s="10"/>
      <c r="JQS704" s="10"/>
      <c r="JQT704" s="10"/>
      <c r="JQU704" s="10"/>
      <c r="JQV704" s="11"/>
      <c r="JQW704" s="10"/>
      <c r="JQX704" s="11"/>
      <c r="JQY704" s="10"/>
      <c r="JQZ704" s="10"/>
      <c r="JRA704" s="10"/>
      <c r="JRB704" s="10"/>
      <c r="JRC704" s="11"/>
      <c r="JRD704" s="11"/>
      <c r="JRE704" s="10"/>
      <c r="JRF704" s="10"/>
      <c r="JRG704" s="11"/>
      <c r="JRH704" s="10"/>
      <c r="JRI704" s="10"/>
      <c r="JRJ704" s="10"/>
      <c r="JRK704" s="10"/>
      <c r="JRL704" s="10"/>
      <c r="JRM704" s="10"/>
      <c r="JRN704" s="10"/>
      <c r="JRO704" s="10"/>
      <c r="JRP704" s="11"/>
      <c r="JRQ704" s="10"/>
      <c r="JRR704" s="11"/>
      <c r="JRS704" s="10"/>
      <c r="JRT704" s="10"/>
      <c r="JRU704" s="10"/>
      <c r="JRV704" s="10"/>
      <c r="JRW704" s="11"/>
      <c r="JRX704" s="11"/>
      <c r="JRY704" s="10"/>
      <c r="JRZ704" s="10"/>
      <c r="JSA704" s="11"/>
      <c r="JSB704" s="10"/>
      <c r="JSC704" s="10"/>
      <c r="JSD704" s="10"/>
      <c r="JSE704" s="10"/>
      <c r="JSF704" s="10"/>
      <c r="JSG704" s="10"/>
      <c r="JSH704" s="10"/>
      <c r="JSI704" s="10"/>
      <c r="JSJ704" s="11"/>
      <c r="JSK704" s="10"/>
      <c r="JSL704" s="11"/>
      <c r="JSM704" s="10"/>
      <c r="JSN704" s="10"/>
      <c r="JSO704" s="10"/>
      <c r="JSP704" s="10"/>
      <c r="JSQ704" s="11"/>
      <c r="JSR704" s="11"/>
      <c r="JSS704" s="10"/>
      <c r="JST704" s="10"/>
      <c r="JSU704" s="11"/>
      <c r="JSV704" s="10"/>
      <c r="JSW704" s="10"/>
      <c r="JSX704" s="10"/>
      <c r="JSY704" s="10"/>
      <c r="JSZ704" s="10"/>
      <c r="JTA704" s="10"/>
      <c r="JTB704" s="10"/>
      <c r="JTC704" s="10"/>
      <c r="JTD704" s="11"/>
      <c r="JTE704" s="10"/>
      <c r="JTF704" s="11"/>
      <c r="JTG704" s="10"/>
      <c r="JTH704" s="10"/>
      <c r="JTI704" s="10"/>
      <c r="JTJ704" s="10"/>
      <c r="JTK704" s="11"/>
      <c r="JTL704" s="11"/>
      <c r="JTM704" s="10"/>
      <c r="JTN704" s="10"/>
      <c r="JTO704" s="11"/>
      <c r="JTP704" s="10"/>
      <c r="JTQ704" s="10"/>
      <c r="JTR704" s="10"/>
      <c r="JTS704" s="10"/>
      <c r="JTT704" s="10"/>
      <c r="JTU704" s="10"/>
      <c r="JTV704" s="10"/>
      <c r="JTW704" s="10"/>
      <c r="JTX704" s="11"/>
      <c r="JTY704" s="10"/>
      <c r="JTZ704" s="11"/>
      <c r="JUA704" s="10"/>
      <c r="JUB704" s="10"/>
      <c r="JUC704" s="10"/>
      <c r="JUD704" s="10"/>
      <c r="JUE704" s="11"/>
      <c r="JUF704" s="11"/>
      <c r="JUG704" s="10"/>
      <c r="JUH704" s="10"/>
      <c r="JUI704" s="11"/>
      <c r="JUJ704" s="10"/>
      <c r="JUK704" s="10"/>
      <c r="JUL704" s="10"/>
      <c r="JUM704" s="10"/>
      <c r="JUN704" s="10"/>
      <c r="JUO704" s="10"/>
      <c r="JUP704" s="10"/>
      <c r="JUQ704" s="10"/>
      <c r="JUR704" s="11"/>
      <c r="JUS704" s="10"/>
      <c r="JUT704" s="11"/>
      <c r="JUU704" s="10"/>
      <c r="JUV704" s="10"/>
      <c r="JUW704" s="10"/>
      <c r="JUX704" s="10"/>
      <c r="JUY704" s="11"/>
      <c r="JUZ704" s="11"/>
      <c r="JVA704" s="10"/>
      <c r="JVB704" s="10"/>
      <c r="JVC704" s="11"/>
      <c r="JVD704" s="10"/>
      <c r="JVE704" s="10"/>
      <c r="JVF704" s="10"/>
      <c r="JVG704" s="10"/>
      <c r="JVH704" s="10"/>
      <c r="JVI704" s="10"/>
      <c r="JVJ704" s="10"/>
      <c r="JVK704" s="10"/>
      <c r="JVL704" s="11"/>
      <c r="JVM704" s="10"/>
      <c r="JVN704" s="11"/>
      <c r="JVO704" s="10"/>
      <c r="JVP704" s="10"/>
      <c r="JVQ704" s="10"/>
      <c r="JVR704" s="10"/>
      <c r="JVS704" s="11"/>
      <c r="JVT704" s="11"/>
      <c r="JVU704" s="10"/>
      <c r="JVV704" s="10"/>
      <c r="JVW704" s="11"/>
      <c r="JVX704" s="10"/>
      <c r="JVY704" s="10"/>
      <c r="JVZ704" s="10"/>
      <c r="JWA704" s="10"/>
      <c r="JWB704" s="10"/>
      <c r="JWC704" s="10"/>
      <c r="JWD704" s="10"/>
      <c r="JWE704" s="10"/>
      <c r="JWF704" s="11"/>
      <c r="JWG704" s="10"/>
      <c r="JWH704" s="11"/>
      <c r="JWI704" s="10"/>
      <c r="JWJ704" s="10"/>
      <c r="JWK704" s="10"/>
      <c r="JWL704" s="10"/>
      <c r="JWM704" s="11"/>
      <c r="JWN704" s="11"/>
      <c r="JWO704" s="10"/>
      <c r="JWP704" s="10"/>
      <c r="JWQ704" s="11"/>
      <c r="JWR704" s="10"/>
      <c r="JWS704" s="10"/>
      <c r="JWT704" s="10"/>
      <c r="JWU704" s="10"/>
      <c r="JWV704" s="10"/>
      <c r="JWW704" s="10"/>
      <c r="JWX704" s="10"/>
      <c r="JWY704" s="10"/>
      <c r="JWZ704" s="11"/>
      <c r="JXA704" s="10"/>
      <c r="JXB704" s="11"/>
      <c r="JXC704" s="10"/>
      <c r="JXD704" s="10"/>
      <c r="JXE704" s="10"/>
      <c r="JXF704" s="10"/>
      <c r="JXG704" s="11"/>
      <c r="JXH704" s="11"/>
      <c r="JXI704" s="10"/>
      <c r="JXJ704" s="10"/>
      <c r="JXK704" s="11"/>
      <c r="JXL704" s="10"/>
      <c r="JXM704" s="10"/>
      <c r="JXN704" s="10"/>
      <c r="JXO704" s="10"/>
      <c r="JXP704" s="10"/>
      <c r="JXQ704" s="10"/>
      <c r="JXR704" s="10"/>
      <c r="JXS704" s="10"/>
      <c r="JXT704" s="11"/>
      <c r="JXU704" s="10"/>
      <c r="JXV704" s="11"/>
      <c r="JXW704" s="10"/>
      <c r="JXX704" s="10"/>
      <c r="JXY704" s="10"/>
      <c r="JXZ704" s="10"/>
      <c r="JYA704" s="11"/>
      <c r="JYB704" s="11"/>
      <c r="JYC704" s="10"/>
      <c r="JYD704" s="10"/>
      <c r="JYE704" s="11"/>
      <c r="JYF704" s="10"/>
      <c r="JYG704" s="10"/>
      <c r="JYH704" s="10"/>
      <c r="JYI704" s="10"/>
      <c r="JYJ704" s="10"/>
      <c r="JYK704" s="10"/>
      <c r="JYL704" s="10"/>
      <c r="JYM704" s="10"/>
      <c r="JYN704" s="11"/>
      <c r="JYO704" s="10"/>
      <c r="JYP704" s="11"/>
      <c r="JYQ704" s="10"/>
      <c r="JYR704" s="10"/>
      <c r="JYS704" s="10"/>
      <c r="JYT704" s="10"/>
      <c r="JYU704" s="11"/>
      <c r="JYV704" s="11"/>
      <c r="JYW704" s="10"/>
      <c r="JYX704" s="10"/>
      <c r="JYY704" s="11"/>
      <c r="JYZ704" s="10"/>
      <c r="JZA704" s="10"/>
      <c r="JZB704" s="10"/>
      <c r="JZC704" s="10"/>
      <c r="JZD704" s="10"/>
      <c r="JZE704" s="10"/>
      <c r="JZF704" s="10"/>
      <c r="JZG704" s="10"/>
      <c r="JZH704" s="11"/>
      <c r="JZI704" s="10"/>
      <c r="JZJ704" s="11"/>
      <c r="JZK704" s="10"/>
      <c r="JZL704" s="10"/>
      <c r="JZM704" s="10"/>
      <c r="JZN704" s="10"/>
      <c r="JZO704" s="11"/>
      <c r="JZP704" s="11"/>
      <c r="JZQ704" s="10"/>
      <c r="JZR704" s="10"/>
      <c r="JZS704" s="11"/>
      <c r="JZT704" s="10"/>
      <c r="JZU704" s="10"/>
      <c r="JZV704" s="10"/>
      <c r="JZW704" s="10"/>
      <c r="JZX704" s="10"/>
      <c r="JZY704" s="10"/>
      <c r="JZZ704" s="10"/>
      <c r="KAA704" s="10"/>
      <c r="KAB704" s="11"/>
      <c r="KAC704" s="10"/>
      <c r="KAD704" s="11"/>
      <c r="KAE704" s="10"/>
      <c r="KAF704" s="10"/>
      <c r="KAG704" s="10"/>
      <c r="KAH704" s="10"/>
      <c r="KAI704" s="11"/>
      <c r="KAJ704" s="11"/>
      <c r="KAK704" s="10"/>
      <c r="KAL704" s="10"/>
      <c r="KAM704" s="11"/>
      <c r="KAN704" s="10"/>
      <c r="KAO704" s="10"/>
      <c r="KAP704" s="10"/>
      <c r="KAQ704" s="10"/>
      <c r="KAR704" s="10"/>
      <c r="KAS704" s="10"/>
      <c r="KAT704" s="10"/>
      <c r="KAU704" s="10"/>
      <c r="KAV704" s="11"/>
      <c r="KAW704" s="10"/>
      <c r="KAX704" s="11"/>
      <c r="KAY704" s="10"/>
      <c r="KAZ704" s="10"/>
      <c r="KBA704" s="10"/>
      <c r="KBB704" s="10"/>
      <c r="KBC704" s="11"/>
      <c r="KBD704" s="11"/>
      <c r="KBE704" s="10"/>
      <c r="KBF704" s="10"/>
      <c r="KBG704" s="11"/>
      <c r="KBH704" s="10"/>
      <c r="KBI704" s="10"/>
      <c r="KBJ704" s="10"/>
      <c r="KBK704" s="10"/>
      <c r="KBL704" s="10"/>
      <c r="KBM704" s="10"/>
      <c r="KBN704" s="10"/>
      <c r="KBO704" s="10"/>
      <c r="KBP704" s="11"/>
      <c r="KBQ704" s="10"/>
      <c r="KBR704" s="11"/>
      <c r="KBS704" s="10"/>
      <c r="KBT704" s="10"/>
      <c r="KBU704" s="10"/>
      <c r="KBV704" s="10"/>
      <c r="KBW704" s="11"/>
      <c r="KBX704" s="11"/>
      <c r="KBY704" s="10"/>
      <c r="KBZ704" s="10"/>
      <c r="KCA704" s="11"/>
      <c r="KCB704" s="10"/>
      <c r="KCC704" s="10"/>
      <c r="KCD704" s="10"/>
      <c r="KCE704" s="10"/>
      <c r="KCF704" s="10"/>
      <c r="KCG704" s="10"/>
      <c r="KCH704" s="10"/>
      <c r="KCI704" s="10"/>
      <c r="KCJ704" s="11"/>
      <c r="KCK704" s="10"/>
      <c r="KCL704" s="11"/>
      <c r="KCM704" s="10"/>
      <c r="KCN704" s="10"/>
      <c r="KCO704" s="10"/>
      <c r="KCP704" s="10"/>
      <c r="KCQ704" s="11"/>
      <c r="KCR704" s="11"/>
      <c r="KCS704" s="10"/>
      <c r="KCT704" s="10"/>
      <c r="KCU704" s="11"/>
      <c r="KCV704" s="10"/>
      <c r="KCW704" s="10"/>
      <c r="KCX704" s="10"/>
      <c r="KCY704" s="10"/>
      <c r="KCZ704" s="10"/>
      <c r="KDA704" s="10"/>
      <c r="KDB704" s="10"/>
      <c r="KDC704" s="10"/>
      <c r="KDD704" s="11"/>
      <c r="KDE704" s="10"/>
      <c r="KDF704" s="11"/>
      <c r="KDG704" s="10"/>
      <c r="KDH704" s="10"/>
      <c r="KDI704" s="10"/>
      <c r="KDJ704" s="10"/>
      <c r="KDK704" s="11"/>
      <c r="KDL704" s="11"/>
      <c r="KDM704" s="10"/>
      <c r="KDN704" s="10"/>
      <c r="KDO704" s="11"/>
      <c r="KDP704" s="10"/>
      <c r="KDQ704" s="10"/>
      <c r="KDR704" s="10"/>
      <c r="KDS704" s="10"/>
      <c r="KDT704" s="10"/>
      <c r="KDU704" s="10"/>
      <c r="KDV704" s="10"/>
      <c r="KDW704" s="10"/>
      <c r="KDX704" s="11"/>
      <c r="KDY704" s="10"/>
      <c r="KDZ704" s="11"/>
      <c r="KEA704" s="10"/>
      <c r="KEB704" s="10"/>
      <c r="KEC704" s="10"/>
      <c r="KED704" s="10"/>
      <c r="KEE704" s="11"/>
      <c r="KEF704" s="11"/>
      <c r="KEG704" s="10"/>
      <c r="KEH704" s="10"/>
      <c r="KEI704" s="11"/>
      <c r="KEJ704" s="10"/>
      <c r="KEK704" s="10"/>
      <c r="KEL704" s="10"/>
      <c r="KEM704" s="10"/>
      <c r="KEN704" s="10"/>
      <c r="KEO704" s="10"/>
      <c r="KEP704" s="10"/>
      <c r="KEQ704" s="10"/>
      <c r="KER704" s="11"/>
      <c r="KES704" s="10"/>
      <c r="KET704" s="11"/>
      <c r="KEU704" s="10"/>
      <c r="KEV704" s="10"/>
      <c r="KEW704" s="10"/>
      <c r="KEX704" s="10"/>
      <c r="KEY704" s="11"/>
      <c r="KEZ704" s="11"/>
      <c r="KFA704" s="10"/>
      <c r="KFB704" s="10"/>
      <c r="KFC704" s="11"/>
      <c r="KFD704" s="10"/>
      <c r="KFE704" s="10"/>
      <c r="KFF704" s="10"/>
      <c r="KFG704" s="10"/>
      <c r="KFH704" s="10"/>
      <c r="KFI704" s="10"/>
      <c r="KFJ704" s="10"/>
      <c r="KFK704" s="10"/>
      <c r="KFL704" s="11"/>
      <c r="KFM704" s="10"/>
      <c r="KFN704" s="11"/>
      <c r="KFO704" s="10"/>
      <c r="KFP704" s="10"/>
      <c r="KFQ704" s="10"/>
      <c r="KFR704" s="10"/>
      <c r="KFS704" s="11"/>
      <c r="KFT704" s="11"/>
      <c r="KFU704" s="10"/>
      <c r="KFV704" s="10"/>
      <c r="KFW704" s="11"/>
      <c r="KFX704" s="10"/>
      <c r="KFY704" s="10"/>
      <c r="KFZ704" s="10"/>
      <c r="KGA704" s="10"/>
      <c r="KGB704" s="10"/>
      <c r="KGC704" s="10"/>
      <c r="KGD704" s="10"/>
      <c r="KGE704" s="10"/>
      <c r="KGF704" s="11"/>
      <c r="KGG704" s="10"/>
      <c r="KGH704" s="11"/>
      <c r="KGI704" s="10"/>
      <c r="KGJ704" s="10"/>
      <c r="KGK704" s="10"/>
      <c r="KGL704" s="10"/>
      <c r="KGM704" s="11"/>
      <c r="KGN704" s="11"/>
      <c r="KGO704" s="10"/>
      <c r="KGP704" s="10"/>
      <c r="KGQ704" s="11"/>
      <c r="KGR704" s="10"/>
      <c r="KGS704" s="10"/>
      <c r="KGT704" s="10"/>
      <c r="KGU704" s="10"/>
      <c r="KGV704" s="10"/>
      <c r="KGW704" s="10"/>
      <c r="KGX704" s="10"/>
      <c r="KGY704" s="10"/>
      <c r="KGZ704" s="11"/>
      <c r="KHA704" s="10"/>
      <c r="KHB704" s="11"/>
      <c r="KHC704" s="10"/>
      <c r="KHD704" s="10"/>
      <c r="KHE704" s="10"/>
      <c r="KHF704" s="10"/>
      <c r="KHG704" s="11"/>
      <c r="KHH704" s="11"/>
      <c r="KHI704" s="10"/>
      <c r="KHJ704" s="10"/>
      <c r="KHK704" s="11"/>
      <c r="KHL704" s="10"/>
      <c r="KHM704" s="10"/>
      <c r="KHN704" s="10"/>
      <c r="KHO704" s="10"/>
      <c r="KHP704" s="10"/>
      <c r="KHQ704" s="10"/>
      <c r="KHR704" s="10"/>
      <c r="KHS704" s="10"/>
      <c r="KHT704" s="11"/>
      <c r="KHU704" s="10"/>
      <c r="KHV704" s="11"/>
      <c r="KHW704" s="10"/>
      <c r="KHX704" s="10"/>
      <c r="KHY704" s="10"/>
      <c r="KHZ704" s="10"/>
      <c r="KIA704" s="11"/>
      <c r="KIB704" s="11"/>
      <c r="KIC704" s="10"/>
      <c r="KID704" s="10"/>
      <c r="KIE704" s="11"/>
      <c r="KIF704" s="10"/>
      <c r="KIG704" s="10"/>
      <c r="KIH704" s="10"/>
      <c r="KII704" s="10"/>
      <c r="KIJ704" s="10"/>
      <c r="KIK704" s="10"/>
      <c r="KIL704" s="10"/>
      <c r="KIM704" s="10"/>
      <c r="KIN704" s="11"/>
      <c r="KIO704" s="10"/>
      <c r="KIP704" s="11"/>
      <c r="KIQ704" s="10"/>
      <c r="KIR704" s="10"/>
      <c r="KIS704" s="10"/>
      <c r="KIT704" s="10"/>
      <c r="KIU704" s="11"/>
      <c r="KIV704" s="11"/>
      <c r="KIW704" s="10"/>
      <c r="KIX704" s="10"/>
      <c r="KIY704" s="11"/>
      <c r="KIZ704" s="10"/>
      <c r="KJA704" s="10"/>
      <c r="KJB704" s="10"/>
      <c r="KJC704" s="10"/>
      <c r="KJD704" s="10"/>
      <c r="KJE704" s="10"/>
      <c r="KJF704" s="10"/>
      <c r="KJG704" s="10"/>
      <c r="KJH704" s="11"/>
      <c r="KJI704" s="10"/>
      <c r="KJJ704" s="11"/>
      <c r="KJK704" s="10"/>
      <c r="KJL704" s="10"/>
      <c r="KJM704" s="10"/>
      <c r="KJN704" s="10"/>
      <c r="KJO704" s="11"/>
      <c r="KJP704" s="11"/>
      <c r="KJQ704" s="10"/>
      <c r="KJR704" s="10"/>
      <c r="KJS704" s="11"/>
      <c r="KJT704" s="10"/>
      <c r="KJU704" s="10"/>
      <c r="KJV704" s="10"/>
      <c r="KJW704" s="10"/>
      <c r="KJX704" s="10"/>
      <c r="KJY704" s="10"/>
      <c r="KJZ704" s="10"/>
      <c r="KKA704" s="10"/>
      <c r="KKB704" s="11"/>
      <c r="KKC704" s="10"/>
      <c r="KKD704" s="11"/>
      <c r="KKE704" s="10"/>
      <c r="KKF704" s="10"/>
      <c r="KKG704" s="10"/>
      <c r="KKH704" s="10"/>
      <c r="KKI704" s="11"/>
      <c r="KKJ704" s="11"/>
      <c r="KKK704" s="10"/>
      <c r="KKL704" s="10"/>
      <c r="KKM704" s="11"/>
      <c r="KKN704" s="10"/>
      <c r="KKO704" s="10"/>
      <c r="KKP704" s="10"/>
      <c r="KKQ704" s="10"/>
      <c r="KKR704" s="10"/>
      <c r="KKS704" s="10"/>
      <c r="KKT704" s="10"/>
      <c r="KKU704" s="10"/>
      <c r="KKV704" s="11"/>
      <c r="KKW704" s="10"/>
      <c r="KKX704" s="11"/>
      <c r="KKY704" s="10"/>
      <c r="KKZ704" s="10"/>
      <c r="KLA704" s="10"/>
      <c r="KLB704" s="10"/>
      <c r="KLC704" s="11"/>
      <c r="KLD704" s="11"/>
      <c r="KLE704" s="10"/>
      <c r="KLF704" s="10"/>
      <c r="KLG704" s="11"/>
      <c r="KLH704" s="10"/>
      <c r="KLI704" s="10"/>
      <c r="KLJ704" s="10"/>
      <c r="KLK704" s="10"/>
      <c r="KLL704" s="10"/>
      <c r="KLM704" s="10"/>
      <c r="KLN704" s="10"/>
      <c r="KLO704" s="10"/>
      <c r="KLP704" s="11"/>
      <c r="KLQ704" s="10"/>
      <c r="KLR704" s="11"/>
      <c r="KLS704" s="10"/>
      <c r="KLT704" s="10"/>
      <c r="KLU704" s="10"/>
      <c r="KLV704" s="10"/>
      <c r="KLW704" s="11"/>
      <c r="KLX704" s="11"/>
      <c r="KLY704" s="10"/>
      <c r="KLZ704" s="10"/>
      <c r="KMA704" s="11"/>
      <c r="KMB704" s="10"/>
      <c r="KMC704" s="10"/>
      <c r="KMD704" s="10"/>
      <c r="KME704" s="10"/>
      <c r="KMF704" s="10"/>
      <c r="KMG704" s="10"/>
      <c r="KMH704" s="10"/>
      <c r="KMI704" s="10"/>
      <c r="KMJ704" s="11"/>
      <c r="KMK704" s="10"/>
      <c r="KML704" s="11"/>
      <c r="KMM704" s="10"/>
      <c r="KMN704" s="10"/>
      <c r="KMO704" s="10"/>
      <c r="KMP704" s="10"/>
      <c r="KMQ704" s="11"/>
      <c r="KMR704" s="11"/>
      <c r="KMS704" s="10"/>
      <c r="KMT704" s="10"/>
      <c r="KMU704" s="11"/>
      <c r="KMV704" s="10"/>
      <c r="KMW704" s="10"/>
      <c r="KMX704" s="10"/>
      <c r="KMY704" s="10"/>
      <c r="KMZ704" s="10"/>
      <c r="KNA704" s="10"/>
      <c r="KNB704" s="10"/>
      <c r="KNC704" s="10"/>
      <c r="KND704" s="11"/>
      <c r="KNE704" s="10"/>
      <c r="KNF704" s="11"/>
      <c r="KNG704" s="10"/>
      <c r="KNH704" s="10"/>
      <c r="KNI704" s="10"/>
      <c r="KNJ704" s="10"/>
      <c r="KNK704" s="11"/>
      <c r="KNL704" s="11"/>
      <c r="KNM704" s="10"/>
      <c r="KNN704" s="10"/>
      <c r="KNO704" s="11"/>
      <c r="KNP704" s="10"/>
      <c r="KNQ704" s="10"/>
      <c r="KNR704" s="10"/>
      <c r="KNS704" s="10"/>
      <c r="KNT704" s="10"/>
      <c r="KNU704" s="10"/>
      <c r="KNV704" s="10"/>
      <c r="KNW704" s="10"/>
      <c r="KNX704" s="11"/>
      <c r="KNY704" s="10"/>
      <c r="KNZ704" s="11"/>
      <c r="KOA704" s="10"/>
      <c r="KOB704" s="10"/>
      <c r="KOC704" s="10"/>
      <c r="KOD704" s="10"/>
      <c r="KOE704" s="11"/>
      <c r="KOF704" s="11"/>
      <c r="KOG704" s="10"/>
      <c r="KOH704" s="10"/>
      <c r="KOI704" s="11"/>
      <c r="KOJ704" s="10"/>
      <c r="KOK704" s="10"/>
      <c r="KOL704" s="10"/>
      <c r="KOM704" s="10"/>
      <c r="KON704" s="10"/>
      <c r="KOO704" s="10"/>
      <c r="KOP704" s="10"/>
      <c r="KOQ704" s="10"/>
      <c r="KOR704" s="11"/>
      <c r="KOS704" s="10"/>
      <c r="KOT704" s="11"/>
      <c r="KOU704" s="10"/>
      <c r="KOV704" s="10"/>
      <c r="KOW704" s="10"/>
      <c r="KOX704" s="10"/>
      <c r="KOY704" s="11"/>
      <c r="KOZ704" s="11"/>
      <c r="KPA704" s="10"/>
      <c r="KPB704" s="10"/>
      <c r="KPC704" s="11"/>
      <c r="KPD704" s="10"/>
      <c r="KPE704" s="10"/>
      <c r="KPF704" s="10"/>
      <c r="KPG704" s="10"/>
      <c r="KPH704" s="10"/>
      <c r="KPI704" s="10"/>
      <c r="KPJ704" s="10"/>
      <c r="KPK704" s="10"/>
      <c r="KPL704" s="11"/>
      <c r="KPM704" s="10"/>
      <c r="KPN704" s="11"/>
      <c r="KPO704" s="10"/>
      <c r="KPP704" s="10"/>
      <c r="KPQ704" s="10"/>
      <c r="KPR704" s="10"/>
      <c r="KPS704" s="11"/>
      <c r="KPT704" s="11"/>
      <c r="KPU704" s="10"/>
      <c r="KPV704" s="10"/>
      <c r="KPW704" s="11"/>
      <c r="KPX704" s="10"/>
      <c r="KPY704" s="10"/>
      <c r="KPZ704" s="10"/>
      <c r="KQA704" s="10"/>
      <c r="KQB704" s="10"/>
      <c r="KQC704" s="10"/>
      <c r="KQD704" s="10"/>
      <c r="KQE704" s="10"/>
      <c r="KQF704" s="11"/>
      <c r="KQG704" s="10"/>
      <c r="KQH704" s="11"/>
      <c r="KQI704" s="10"/>
      <c r="KQJ704" s="10"/>
      <c r="KQK704" s="10"/>
      <c r="KQL704" s="10"/>
      <c r="KQM704" s="11"/>
      <c r="KQN704" s="11"/>
      <c r="KQO704" s="10"/>
      <c r="KQP704" s="10"/>
      <c r="KQQ704" s="11"/>
      <c r="KQR704" s="10"/>
      <c r="KQS704" s="10"/>
      <c r="KQT704" s="10"/>
      <c r="KQU704" s="10"/>
      <c r="KQV704" s="10"/>
      <c r="KQW704" s="10"/>
      <c r="KQX704" s="10"/>
      <c r="KQY704" s="10"/>
      <c r="KQZ704" s="11"/>
      <c r="KRA704" s="10"/>
      <c r="KRB704" s="11"/>
      <c r="KRC704" s="10"/>
      <c r="KRD704" s="10"/>
      <c r="KRE704" s="10"/>
      <c r="KRF704" s="10"/>
      <c r="KRG704" s="11"/>
      <c r="KRH704" s="11"/>
      <c r="KRI704" s="10"/>
      <c r="KRJ704" s="10"/>
      <c r="KRK704" s="11"/>
      <c r="KRL704" s="10"/>
      <c r="KRM704" s="10"/>
      <c r="KRN704" s="10"/>
      <c r="KRO704" s="10"/>
      <c r="KRP704" s="10"/>
      <c r="KRQ704" s="10"/>
      <c r="KRR704" s="10"/>
      <c r="KRS704" s="10"/>
      <c r="KRT704" s="11"/>
      <c r="KRU704" s="10"/>
      <c r="KRV704" s="11"/>
      <c r="KRW704" s="10"/>
      <c r="KRX704" s="10"/>
      <c r="KRY704" s="10"/>
      <c r="KRZ704" s="10"/>
      <c r="KSA704" s="11"/>
      <c r="KSB704" s="11"/>
      <c r="KSC704" s="10"/>
      <c r="KSD704" s="10"/>
      <c r="KSE704" s="11"/>
      <c r="KSF704" s="10"/>
      <c r="KSG704" s="10"/>
      <c r="KSH704" s="10"/>
      <c r="KSI704" s="10"/>
      <c r="KSJ704" s="10"/>
      <c r="KSK704" s="10"/>
      <c r="KSL704" s="10"/>
      <c r="KSM704" s="10"/>
      <c r="KSN704" s="11"/>
      <c r="KSO704" s="10"/>
      <c r="KSP704" s="11"/>
      <c r="KSQ704" s="10"/>
      <c r="KSR704" s="10"/>
      <c r="KSS704" s="10"/>
      <c r="KST704" s="10"/>
      <c r="KSU704" s="11"/>
      <c r="KSV704" s="11"/>
      <c r="KSW704" s="10"/>
      <c r="KSX704" s="10"/>
      <c r="KSY704" s="11"/>
      <c r="KSZ704" s="10"/>
      <c r="KTA704" s="10"/>
      <c r="KTB704" s="10"/>
      <c r="KTC704" s="10"/>
      <c r="KTD704" s="10"/>
      <c r="KTE704" s="10"/>
      <c r="KTF704" s="10"/>
      <c r="KTG704" s="10"/>
      <c r="KTH704" s="11"/>
      <c r="KTI704" s="10"/>
      <c r="KTJ704" s="11"/>
      <c r="KTK704" s="10"/>
      <c r="KTL704" s="10"/>
      <c r="KTM704" s="10"/>
      <c r="KTN704" s="10"/>
      <c r="KTO704" s="11"/>
      <c r="KTP704" s="11"/>
      <c r="KTQ704" s="10"/>
      <c r="KTR704" s="10"/>
      <c r="KTS704" s="11"/>
      <c r="KTT704" s="10"/>
      <c r="KTU704" s="10"/>
      <c r="KTV704" s="10"/>
      <c r="KTW704" s="10"/>
      <c r="KTX704" s="10"/>
      <c r="KTY704" s="10"/>
      <c r="KTZ704" s="10"/>
      <c r="KUA704" s="10"/>
      <c r="KUB704" s="11"/>
      <c r="KUC704" s="10"/>
      <c r="KUD704" s="11"/>
      <c r="KUE704" s="10"/>
      <c r="KUF704" s="10"/>
      <c r="KUG704" s="10"/>
      <c r="KUH704" s="10"/>
      <c r="KUI704" s="11"/>
      <c r="KUJ704" s="11"/>
      <c r="KUK704" s="10"/>
      <c r="KUL704" s="10"/>
      <c r="KUM704" s="11"/>
      <c r="KUN704" s="10"/>
      <c r="KUO704" s="10"/>
      <c r="KUP704" s="10"/>
      <c r="KUQ704" s="10"/>
      <c r="KUR704" s="10"/>
      <c r="KUS704" s="10"/>
      <c r="KUT704" s="10"/>
      <c r="KUU704" s="10"/>
      <c r="KUV704" s="11"/>
      <c r="KUW704" s="10"/>
      <c r="KUX704" s="11"/>
      <c r="KUY704" s="10"/>
      <c r="KUZ704" s="10"/>
      <c r="KVA704" s="10"/>
      <c r="KVB704" s="10"/>
      <c r="KVC704" s="11"/>
      <c r="KVD704" s="11"/>
      <c r="KVE704" s="10"/>
      <c r="KVF704" s="10"/>
      <c r="KVG704" s="11"/>
      <c r="KVH704" s="10"/>
      <c r="KVI704" s="10"/>
      <c r="KVJ704" s="10"/>
      <c r="KVK704" s="10"/>
      <c r="KVL704" s="10"/>
      <c r="KVM704" s="10"/>
      <c r="KVN704" s="10"/>
      <c r="KVO704" s="10"/>
      <c r="KVP704" s="11"/>
      <c r="KVQ704" s="10"/>
      <c r="KVR704" s="11"/>
      <c r="KVS704" s="10"/>
      <c r="KVT704" s="10"/>
      <c r="KVU704" s="10"/>
      <c r="KVV704" s="10"/>
      <c r="KVW704" s="11"/>
      <c r="KVX704" s="11"/>
      <c r="KVY704" s="10"/>
      <c r="KVZ704" s="10"/>
      <c r="KWA704" s="11"/>
      <c r="KWB704" s="10"/>
      <c r="KWC704" s="10"/>
      <c r="KWD704" s="10"/>
      <c r="KWE704" s="10"/>
      <c r="KWF704" s="10"/>
      <c r="KWG704" s="10"/>
      <c r="KWH704" s="10"/>
      <c r="KWI704" s="10"/>
      <c r="KWJ704" s="11"/>
      <c r="KWK704" s="10"/>
      <c r="KWL704" s="11"/>
      <c r="KWM704" s="10"/>
      <c r="KWN704" s="10"/>
      <c r="KWO704" s="10"/>
      <c r="KWP704" s="10"/>
      <c r="KWQ704" s="11"/>
      <c r="KWR704" s="11"/>
      <c r="KWS704" s="10"/>
      <c r="KWT704" s="10"/>
      <c r="KWU704" s="11"/>
      <c r="KWV704" s="10"/>
      <c r="KWW704" s="10"/>
      <c r="KWX704" s="10"/>
      <c r="KWY704" s="10"/>
      <c r="KWZ704" s="10"/>
      <c r="KXA704" s="10"/>
      <c r="KXB704" s="10"/>
      <c r="KXC704" s="10"/>
      <c r="KXD704" s="11"/>
      <c r="KXE704" s="10"/>
      <c r="KXF704" s="11"/>
      <c r="KXG704" s="10"/>
      <c r="KXH704" s="10"/>
      <c r="KXI704" s="10"/>
      <c r="KXJ704" s="10"/>
      <c r="KXK704" s="11"/>
      <c r="KXL704" s="11"/>
      <c r="KXM704" s="10"/>
      <c r="KXN704" s="10"/>
      <c r="KXO704" s="11"/>
      <c r="KXP704" s="10"/>
      <c r="KXQ704" s="10"/>
      <c r="KXR704" s="10"/>
      <c r="KXS704" s="10"/>
      <c r="KXT704" s="10"/>
      <c r="KXU704" s="10"/>
      <c r="KXV704" s="10"/>
      <c r="KXW704" s="10"/>
      <c r="KXX704" s="11"/>
      <c r="KXY704" s="10"/>
      <c r="KXZ704" s="11"/>
      <c r="KYA704" s="10"/>
      <c r="KYB704" s="10"/>
      <c r="KYC704" s="10"/>
      <c r="KYD704" s="10"/>
      <c r="KYE704" s="11"/>
      <c r="KYF704" s="11"/>
      <c r="KYG704" s="10"/>
      <c r="KYH704" s="10"/>
      <c r="KYI704" s="11"/>
      <c r="KYJ704" s="10"/>
      <c r="KYK704" s="10"/>
      <c r="KYL704" s="10"/>
      <c r="KYM704" s="10"/>
      <c r="KYN704" s="10"/>
      <c r="KYO704" s="10"/>
      <c r="KYP704" s="10"/>
      <c r="KYQ704" s="10"/>
      <c r="KYR704" s="11"/>
      <c r="KYS704" s="10"/>
      <c r="KYT704" s="11"/>
      <c r="KYU704" s="10"/>
      <c r="KYV704" s="10"/>
      <c r="KYW704" s="10"/>
      <c r="KYX704" s="10"/>
      <c r="KYY704" s="11"/>
      <c r="KYZ704" s="11"/>
      <c r="KZA704" s="10"/>
      <c r="KZB704" s="10"/>
      <c r="KZC704" s="11"/>
      <c r="KZD704" s="10"/>
      <c r="KZE704" s="10"/>
      <c r="KZF704" s="10"/>
      <c r="KZG704" s="10"/>
      <c r="KZH704" s="10"/>
      <c r="KZI704" s="10"/>
      <c r="KZJ704" s="10"/>
      <c r="KZK704" s="10"/>
      <c r="KZL704" s="11"/>
      <c r="KZM704" s="10"/>
      <c r="KZN704" s="11"/>
      <c r="KZO704" s="10"/>
      <c r="KZP704" s="10"/>
      <c r="KZQ704" s="10"/>
      <c r="KZR704" s="10"/>
      <c r="KZS704" s="11"/>
      <c r="KZT704" s="11"/>
      <c r="KZU704" s="10"/>
      <c r="KZV704" s="10"/>
      <c r="KZW704" s="11"/>
      <c r="KZX704" s="10"/>
      <c r="KZY704" s="10"/>
      <c r="KZZ704" s="10"/>
      <c r="LAA704" s="10"/>
      <c r="LAB704" s="10"/>
      <c r="LAC704" s="10"/>
      <c r="LAD704" s="10"/>
      <c r="LAE704" s="10"/>
      <c r="LAF704" s="11"/>
      <c r="LAG704" s="10"/>
      <c r="LAH704" s="11"/>
      <c r="LAI704" s="10"/>
      <c r="LAJ704" s="10"/>
      <c r="LAK704" s="10"/>
      <c r="LAL704" s="10"/>
      <c r="LAM704" s="11"/>
      <c r="LAN704" s="11"/>
      <c r="LAO704" s="10"/>
      <c r="LAP704" s="10"/>
      <c r="LAQ704" s="11"/>
      <c r="LAR704" s="10"/>
      <c r="LAS704" s="10"/>
      <c r="LAT704" s="10"/>
      <c r="LAU704" s="10"/>
      <c r="LAV704" s="10"/>
      <c r="LAW704" s="10"/>
      <c r="LAX704" s="10"/>
      <c r="LAY704" s="10"/>
      <c r="LAZ704" s="11"/>
      <c r="LBA704" s="10"/>
      <c r="LBB704" s="11"/>
      <c r="LBC704" s="10"/>
      <c r="LBD704" s="10"/>
      <c r="LBE704" s="10"/>
      <c r="LBF704" s="10"/>
      <c r="LBG704" s="11"/>
      <c r="LBH704" s="11"/>
      <c r="LBI704" s="10"/>
      <c r="LBJ704" s="10"/>
      <c r="LBK704" s="11"/>
      <c r="LBL704" s="10"/>
      <c r="LBM704" s="10"/>
      <c r="LBN704" s="10"/>
      <c r="LBO704" s="10"/>
      <c r="LBP704" s="10"/>
      <c r="LBQ704" s="10"/>
      <c r="LBR704" s="10"/>
      <c r="LBS704" s="10"/>
      <c r="LBT704" s="11"/>
      <c r="LBU704" s="10"/>
      <c r="LBV704" s="11"/>
      <c r="LBW704" s="10"/>
      <c r="LBX704" s="10"/>
      <c r="LBY704" s="10"/>
      <c r="LBZ704" s="10"/>
      <c r="LCA704" s="11"/>
      <c r="LCB704" s="11"/>
      <c r="LCC704" s="10"/>
      <c r="LCD704" s="10"/>
      <c r="LCE704" s="11"/>
      <c r="LCF704" s="10"/>
      <c r="LCG704" s="10"/>
      <c r="LCH704" s="10"/>
      <c r="LCI704" s="10"/>
      <c r="LCJ704" s="10"/>
      <c r="LCK704" s="10"/>
      <c r="LCL704" s="10"/>
      <c r="LCM704" s="10"/>
      <c r="LCN704" s="11"/>
      <c r="LCO704" s="10"/>
      <c r="LCP704" s="11"/>
      <c r="LCQ704" s="10"/>
      <c r="LCR704" s="10"/>
      <c r="LCS704" s="10"/>
      <c r="LCT704" s="10"/>
      <c r="LCU704" s="11"/>
      <c r="LCV704" s="11"/>
      <c r="LCW704" s="10"/>
      <c r="LCX704" s="10"/>
      <c r="LCY704" s="11"/>
      <c r="LCZ704" s="10"/>
      <c r="LDA704" s="10"/>
      <c r="LDB704" s="10"/>
      <c r="LDC704" s="10"/>
      <c r="LDD704" s="10"/>
      <c r="LDE704" s="10"/>
      <c r="LDF704" s="10"/>
      <c r="LDG704" s="10"/>
      <c r="LDH704" s="11"/>
      <c r="LDI704" s="10"/>
      <c r="LDJ704" s="11"/>
      <c r="LDK704" s="10"/>
      <c r="LDL704" s="10"/>
      <c r="LDM704" s="10"/>
      <c r="LDN704" s="10"/>
      <c r="LDO704" s="11"/>
      <c r="LDP704" s="11"/>
      <c r="LDQ704" s="10"/>
      <c r="LDR704" s="10"/>
      <c r="LDS704" s="11"/>
      <c r="LDT704" s="10"/>
      <c r="LDU704" s="10"/>
      <c r="LDV704" s="10"/>
      <c r="LDW704" s="10"/>
      <c r="LDX704" s="10"/>
      <c r="LDY704" s="10"/>
      <c r="LDZ704" s="10"/>
      <c r="LEA704" s="10"/>
      <c r="LEB704" s="11"/>
      <c r="LEC704" s="10"/>
      <c r="LED704" s="11"/>
      <c r="LEE704" s="10"/>
      <c r="LEF704" s="10"/>
      <c r="LEG704" s="10"/>
      <c r="LEH704" s="10"/>
      <c r="LEI704" s="11"/>
      <c r="LEJ704" s="11"/>
      <c r="LEK704" s="10"/>
      <c r="LEL704" s="10"/>
      <c r="LEM704" s="11"/>
      <c r="LEN704" s="10"/>
      <c r="LEO704" s="10"/>
      <c r="LEP704" s="10"/>
      <c r="LEQ704" s="10"/>
      <c r="LER704" s="10"/>
      <c r="LES704" s="10"/>
      <c r="LET704" s="10"/>
      <c r="LEU704" s="10"/>
      <c r="LEV704" s="11"/>
      <c r="LEW704" s="10"/>
      <c r="LEX704" s="11"/>
      <c r="LEY704" s="10"/>
      <c r="LEZ704" s="10"/>
      <c r="LFA704" s="10"/>
      <c r="LFB704" s="10"/>
      <c r="LFC704" s="11"/>
      <c r="LFD704" s="11"/>
      <c r="LFE704" s="10"/>
      <c r="LFF704" s="10"/>
      <c r="LFG704" s="11"/>
      <c r="LFH704" s="10"/>
      <c r="LFI704" s="10"/>
      <c r="LFJ704" s="10"/>
      <c r="LFK704" s="10"/>
      <c r="LFL704" s="10"/>
      <c r="LFM704" s="10"/>
      <c r="LFN704" s="10"/>
      <c r="LFO704" s="10"/>
      <c r="LFP704" s="11"/>
      <c r="LFQ704" s="10"/>
      <c r="LFR704" s="11"/>
      <c r="LFS704" s="10"/>
      <c r="LFT704" s="10"/>
      <c r="LFU704" s="10"/>
      <c r="LFV704" s="10"/>
      <c r="LFW704" s="11"/>
      <c r="LFX704" s="11"/>
      <c r="LFY704" s="10"/>
      <c r="LFZ704" s="10"/>
      <c r="LGA704" s="11"/>
      <c r="LGB704" s="10"/>
      <c r="LGC704" s="10"/>
      <c r="LGD704" s="10"/>
      <c r="LGE704" s="10"/>
      <c r="LGF704" s="10"/>
      <c r="LGG704" s="10"/>
      <c r="LGH704" s="10"/>
      <c r="LGI704" s="10"/>
      <c r="LGJ704" s="11"/>
      <c r="LGK704" s="10"/>
      <c r="LGL704" s="11"/>
      <c r="LGM704" s="10"/>
      <c r="LGN704" s="10"/>
      <c r="LGO704" s="10"/>
      <c r="LGP704" s="10"/>
      <c r="LGQ704" s="11"/>
      <c r="LGR704" s="11"/>
      <c r="LGS704" s="10"/>
      <c r="LGT704" s="10"/>
      <c r="LGU704" s="11"/>
      <c r="LGV704" s="10"/>
      <c r="LGW704" s="10"/>
      <c r="LGX704" s="10"/>
      <c r="LGY704" s="10"/>
      <c r="LGZ704" s="10"/>
      <c r="LHA704" s="10"/>
      <c r="LHB704" s="10"/>
      <c r="LHC704" s="10"/>
      <c r="LHD704" s="11"/>
      <c r="LHE704" s="10"/>
      <c r="LHF704" s="11"/>
      <c r="LHG704" s="10"/>
      <c r="LHH704" s="10"/>
      <c r="LHI704" s="10"/>
      <c r="LHJ704" s="10"/>
      <c r="LHK704" s="11"/>
      <c r="LHL704" s="11"/>
      <c r="LHM704" s="10"/>
      <c r="LHN704" s="10"/>
      <c r="LHO704" s="11"/>
      <c r="LHP704" s="10"/>
      <c r="LHQ704" s="10"/>
      <c r="LHR704" s="10"/>
      <c r="LHS704" s="10"/>
      <c r="LHT704" s="10"/>
      <c r="LHU704" s="10"/>
      <c r="LHV704" s="10"/>
      <c r="LHW704" s="10"/>
      <c r="LHX704" s="11"/>
      <c r="LHY704" s="10"/>
      <c r="LHZ704" s="11"/>
      <c r="LIA704" s="10"/>
      <c r="LIB704" s="10"/>
      <c r="LIC704" s="10"/>
      <c r="LID704" s="10"/>
      <c r="LIE704" s="11"/>
      <c r="LIF704" s="11"/>
      <c r="LIG704" s="10"/>
      <c r="LIH704" s="10"/>
      <c r="LII704" s="11"/>
      <c r="LIJ704" s="10"/>
      <c r="LIK704" s="10"/>
      <c r="LIL704" s="10"/>
      <c r="LIM704" s="10"/>
      <c r="LIN704" s="10"/>
      <c r="LIO704" s="10"/>
      <c r="LIP704" s="10"/>
      <c r="LIQ704" s="10"/>
      <c r="LIR704" s="11"/>
      <c r="LIS704" s="10"/>
      <c r="LIT704" s="11"/>
      <c r="LIU704" s="10"/>
      <c r="LIV704" s="10"/>
      <c r="LIW704" s="10"/>
      <c r="LIX704" s="10"/>
      <c r="LIY704" s="11"/>
      <c r="LIZ704" s="11"/>
      <c r="LJA704" s="10"/>
      <c r="LJB704" s="10"/>
      <c r="LJC704" s="11"/>
      <c r="LJD704" s="10"/>
      <c r="LJE704" s="10"/>
      <c r="LJF704" s="10"/>
      <c r="LJG704" s="10"/>
      <c r="LJH704" s="10"/>
      <c r="LJI704" s="10"/>
      <c r="LJJ704" s="10"/>
      <c r="LJK704" s="10"/>
      <c r="LJL704" s="11"/>
      <c r="LJM704" s="10"/>
      <c r="LJN704" s="11"/>
      <c r="LJO704" s="10"/>
      <c r="LJP704" s="10"/>
      <c r="LJQ704" s="10"/>
      <c r="LJR704" s="10"/>
      <c r="LJS704" s="11"/>
      <c r="LJT704" s="11"/>
      <c r="LJU704" s="10"/>
      <c r="LJV704" s="10"/>
      <c r="LJW704" s="11"/>
      <c r="LJX704" s="10"/>
      <c r="LJY704" s="10"/>
      <c r="LJZ704" s="10"/>
      <c r="LKA704" s="10"/>
      <c r="LKB704" s="10"/>
      <c r="LKC704" s="10"/>
      <c r="LKD704" s="10"/>
      <c r="LKE704" s="10"/>
      <c r="LKF704" s="11"/>
      <c r="LKG704" s="10"/>
      <c r="LKH704" s="11"/>
      <c r="LKI704" s="10"/>
      <c r="LKJ704" s="10"/>
      <c r="LKK704" s="10"/>
      <c r="LKL704" s="10"/>
      <c r="LKM704" s="11"/>
      <c r="LKN704" s="11"/>
      <c r="LKO704" s="10"/>
      <c r="LKP704" s="10"/>
      <c r="LKQ704" s="11"/>
      <c r="LKR704" s="10"/>
      <c r="LKS704" s="10"/>
      <c r="LKT704" s="10"/>
      <c r="LKU704" s="10"/>
      <c r="LKV704" s="10"/>
      <c r="LKW704" s="10"/>
      <c r="LKX704" s="10"/>
      <c r="LKY704" s="10"/>
      <c r="LKZ704" s="11"/>
      <c r="LLA704" s="10"/>
      <c r="LLB704" s="11"/>
      <c r="LLC704" s="10"/>
      <c r="LLD704" s="10"/>
      <c r="LLE704" s="10"/>
      <c r="LLF704" s="10"/>
      <c r="LLG704" s="11"/>
      <c r="LLH704" s="11"/>
      <c r="LLI704" s="10"/>
      <c r="LLJ704" s="10"/>
      <c r="LLK704" s="11"/>
      <c r="LLL704" s="10"/>
      <c r="LLM704" s="10"/>
      <c r="LLN704" s="10"/>
      <c r="LLO704" s="10"/>
      <c r="LLP704" s="10"/>
      <c r="LLQ704" s="10"/>
      <c r="LLR704" s="10"/>
      <c r="LLS704" s="10"/>
      <c r="LLT704" s="11"/>
      <c r="LLU704" s="10"/>
      <c r="LLV704" s="11"/>
      <c r="LLW704" s="10"/>
      <c r="LLX704" s="10"/>
      <c r="LLY704" s="10"/>
      <c r="LLZ704" s="10"/>
      <c r="LMA704" s="11"/>
      <c r="LMB704" s="11"/>
      <c r="LMC704" s="10"/>
      <c r="LMD704" s="10"/>
      <c r="LME704" s="11"/>
      <c r="LMF704" s="10"/>
      <c r="LMG704" s="10"/>
      <c r="LMH704" s="10"/>
      <c r="LMI704" s="10"/>
      <c r="LMJ704" s="10"/>
      <c r="LMK704" s="10"/>
      <c r="LML704" s="10"/>
      <c r="LMM704" s="10"/>
      <c r="LMN704" s="11"/>
      <c r="LMO704" s="10"/>
      <c r="LMP704" s="11"/>
      <c r="LMQ704" s="10"/>
      <c r="LMR704" s="10"/>
      <c r="LMS704" s="10"/>
      <c r="LMT704" s="10"/>
      <c r="LMU704" s="11"/>
      <c r="LMV704" s="11"/>
      <c r="LMW704" s="10"/>
      <c r="LMX704" s="10"/>
      <c r="LMY704" s="11"/>
      <c r="LMZ704" s="10"/>
      <c r="LNA704" s="10"/>
      <c r="LNB704" s="10"/>
      <c r="LNC704" s="10"/>
      <c r="LND704" s="10"/>
      <c r="LNE704" s="10"/>
      <c r="LNF704" s="10"/>
      <c r="LNG704" s="10"/>
      <c r="LNH704" s="11"/>
      <c r="LNI704" s="10"/>
      <c r="LNJ704" s="11"/>
      <c r="LNK704" s="10"/>
      <c r="LNL704" s="10"/>
      <c r="LNM704" s="10"/>
      <c r="LNN704" s="10"/>
      <c r="LNO704" s="11"/>
      <c r="LNP704" s="11"/>
      <c r="LNQ704" s="10"/>
      <c r="LNR704" s="10"/>
      <c r="LNS704" s="11"/>
      <c r="LNT704" s="10"/>
      <c r="LNU704" s="10"/>
      <c r="LNV704" s="10"/>
      <c r="LNW704" s="10"/>
      <c r="LNX704" s="10"/>
      <c r="LNY704" s="10"/>
      <c r="LNZ704" s="10"/>
      <c r="LOA704" s="10"/>
      <c r="LOB704" s="11"/>
      <c r="LOC704" s="10"/>
      <c r="LOD704" s="11"/>
      <c r="LOE704" s="10"/>
      <c r="LOF704" s="10"/>
      <c r="LOG704" s="10"/>
      <c r="LOH704" s="10"/>
      <c r="LOI704" s="11"/>
      <c r="LOJ704" s="11"/>
      <c r="LOK704" s="10"/>
      <c r="LOL704" s="10"/>
      <c r="LOM704" s="11"/>
      <c r="LON704" s="10"/>
      <c r="LOO704" s="10"/>
      <c r="LOP704" s="10"/>
      <c r="LOQ704" s="10"/>
      <c r="LOR704" s="10"/>
      <c r="LOS704" s="10"/>
      <c r="LOT704" s="10"/>
      <c r="LOU704" s="10"/>
      <c r="LOV704" s="11"/>
      <c r="LOW704" s="10"/>
      <c r="LOX704" s="11"/>
      <c r="LOY704" s="10"/>
      <c r="LOZ704" s="10"/>
      <c r="LPA704" s="10"/>
      <c r="LPB704" s="10"/>
      <c r="LPC704" s="11"/>
      <c r="LPD704" s="11"/>
      <c r="LPE704" s="10"/>
      <c r="LPF704" s="10"/>
      <c r="LPG704" s="11"/>
      <c r="LPH704" s="10"/>
      <c r="LPI704" s="10"/>
      <c r="LPJ704" s="10"/>
      <c r="LPK704" s="10"/>
      <c r="LPL704" s="10"/>
      <c r="LPM704" s="10"/>
      <c r="LPN704" s="10"/>
      <c r="LPO704" s="10"/>
      <c r="LPP704" s="11"/>
      <c r="LPQ704" s="10"/>
      <c r="LPR704" s="11"/>
      <c r="LPS704" s="10"/>
      <c r="LPT704" s="10"/>
      <c r="LPU704" s="10"/>
      <c r="LPV704" s="10"/>
      <c r="LPW704" s="11"/>
      <c r="LPX704" s="11"/>
      <c r="LPY704" s="10"/>
      <c r="LPZ704" s="10"/>
      <c r="LQA704" s="11"/>
      <c r="LQB704" s="10"/>
      <c r="LQC704" s="10"/>
      <c r="LQD704" s="10"/>
      <c r="LQE704" s="10"/>
      <c r="LQF704" s="10"/>
      <c r="LQG704" s="10"/>
      <c r="LQH704" s="10"/>
      <c r="LQI704" s="10"/>
      <c r="LQJ704" s="11"/>
      <c r="LQK704" s="10"/>
      <c r="LQL704" s="11"/>
      <c r="LQM704" s="10"/>
      <c r="LQN704" s="10"/>
      <c r="LQO704" s="10"/>
      <c r="LQP704" s="10"/>
      <c r="LQQ704" s="11"/>
      <c r="LQR704" s="11"/>
      <c r="LQS704" s="10"/>
      <c r="LQT704" s="10"/>
      <c r="LQU704" s="11"/>
      <c r="LQV704" s="10"/>
      <c r="LQW704" s="10"/>
      <c r="LQX704" s="10"/>
      <c r="LQY704" s="10"/>
      <c r="LQZ704" s="10"/>
      <c r="LRA704" s="10"/>
      <c r="LRB704" s="10"/>
      <c r="LRC704" s="10"/>
      <c r="LRD704" s="11"/>
      <c r="LRE704" s="10"/>
      <c r="LRF704" s="11"/>
      <c r="LRG704" s="10"/>
      <c r="LRH704" s="10"/>
      <c r="LRI704" s="10"/>
      <c r="LRJ704" s="10"/>
      <c r="LRK704" s="11"/>
      <c r="LRL704" s="11"/>
      <c r="LRM704" s="10"/>
      <c r="LRN704" s="10"/>
      <c r="LRO704" s="11"/>
      <c r="LRP704" s="10"/>
      <c r="LRQ704" s="10"/>
      <c r="LRR704" s="10"/>
      <c r="LRS704" s="10"/>
      <c r="LRT704" s="10"/>
      <c r="LRU704" s="10"/>
      <c r="LRV704" s="10"/>
      <c r="LRW704" s="10"/>
      <c r="LRX704" s="11"/>
      <c r="LRY704" s="10"/>
      <c r="LRZ704" s="11"/>
      <c r="LSA704" s="10"/>
      <c r="LSB704" s="10"/>
      <c r="LSC704" s="10"/>
      <c r="LSD704" s="10"/>
      <c r="LSE704" s="11"/>
      <c r="LSF704" s="11"/>
      <c r="LSG704" s="10"/>
      <c r="LSH704" s="10"/>
      <c r="LSI704" s="11"/>
      <c r="LSJ704" s="10"/>
      <c r="LSK704" s="10"/>
      <c r="LSL704" s="10"/>
      <c r="LSM704" s="10"/>
      <c r="LSN704" s="10"/>
      <c r="LSO704" s="10"/>
      <c r="LSP704" s="10"/>
      <c r="LSQ704" s="10"/>
      <c r="LSR704" s="11"/>
      <c r="LSS704" s="10"/>
      <c r="LST704" s="11"/>
      <c r="LSU704" s="10"/>
      <c r="LSV704" s="10"/>
      <c r="LSW704" s="10"/>
      <c r="LSX704" s="10"/>
      <c r="LSY704" s="11"/>
      <c r="LSZ704" s="11"/>
      <c r="LTA704" s="10"/>
      <c r="LTB704" s="10"/>
      <c r="LTC704" s="11"/>
      <c r="LTD704" s="10"/>
      <c r="LTE704" s="10"/>
      <c r="LTF704" s="10"/>
      <c r="LTG704" s="10"/>
      <c r="LTH704" s="10"/>
      <c r="LTI704" s="10"/>
      <c r="LTJ704" s="10"/>
      <c r="LTK704" s="10"/>
      <c r="LTL704" s="11"/>
      <c r="LTM704" s="10"/>
      <c r="LTN704" s="11"/>
      <c r="LTO704" s="10"/>
      <c r="LTP704" s="10"/>
      <c r="LTQ704" s="10"/>
      <c r="LTR704" s="10"/>
      <c r="LTS704" s="11"/>
      <c r="LTT704" s="11"/>
      <c r="LTU704" s="10"/>
      <c r="LTV704" s="10"/>
      <c r="LTW704" s="11"/>
      <c r="LTX704" s="10"/>
      <c r="LTY704" s="10"/>
      <c r="LTZ704" s="10"/>
      <c r="LUA704" s="10"/>
      <c r="LUB704" s="10"/>
      <c r="LUC704" s="10"/>
      <c r="LUD704" s="10"/>
      <c r="LUE704" s="10"/>
      <c r="LUF704" s="11"/>
      <c r="LUG704" s="10"/>
      <c r="LUH704" s="11"/>
      <c r="LUI704" s="10"/>
      <c r="LUJ704" s="10"/>
      <c r="LUK704" s="10"/>
      <c r="LUL704" s="10"/>
      <c r="LUM704" s="11"/>
      <c r="LUN704" s="11"/>
      <c r="LUO704" s="10"/>
      <c r="LUP704" s="10"/>
      <c r="LUQ704" s="11"/>
      <c r="LUR704" s="10"/>
      <c r="LUS704" s="10"/>
      <c r="LUT704" s="10"/>
      <c r="LUU704" s="10"/>
      <c r="LUV704" s="10"/>
      <c r="LUW704" s="10"/>
      <c r="LUX704" s="10"/>
      <c r="LUY704" s="10"/>
      <c r="LUZ704" s="11"/>
      <c r="LVA704" s="10"/>
      <c r="LVB704" s="11"/>
      <c r="LVC704" s="10"/>
      <c r="LVD704" s="10"/>
      <c r="LVE704" s="10"/>
      <c r="LVF704" s="10"/>
      <c r="LVG704" s="11"/>
      <c r="LVH704" s="11"/>
      <c r="LVI704" s="10"/>
      <c r="LVJ704" s="10"/>
      <c r="LVK704" s="11"/>
      <c r="LVL704" s="10"/>
      <c r="LVM704" s="10"/>
      <c r="LVN704" s="10"/>
      <c r="LVO704" s="10"/>
      <c r="LVP704" s="10"/>
      <c r="LVQ704" s="10"/>
      <c r="LVR704" s="10"/>
      <c r="LVS704" s="10"/>
      <c r="LVT704" s="11"/>
      <c r="LVU704" s="10"/>
      <c r="LVV704" s="11"/>
      <c r="LVW704" s="10"/>
      <c r="LVX704" s="10"/>
      <c r="LVY704" s="10"/>
      <c r="LVZ704" s="10"/>
      <c r="LWA704" s="11"/>
      <c r="LWB704" s="11"/>
      <c r="LWC704" s="10"/>
      <c r="LWD704" s="10"/>
      <c r="LWE704" s="11"/>
      <c r="LWF704" s="10"/>
      <c r="LWG704" s="10"/>
      <c r="LWH704" s="10"/>
      <c r="LWI704" s="10"/>
      <c r="LWJ704" s="10"/>
      <c r="LWK704" s="10"/>
      <c r="LWL704" s="10"/>
      <c r="LWM704" s="10"/>
      <c r="LWN704" s="11"/>
      <c r="LWO704" s="10"/>
      <c r="LWP704" s="11"/>
      <c r="LWQ704" s="10"/>
      <c r="LWR704" s="10"/>
      <c r="LWS704" s="10"/>
      <c r="LWT704" s="10"/>
      <c r="LWU704" s="11"/>
      <c r="LWV704" s="11"/>
      <c r="LWW704" s="10"/>
      <c r="LWX704" s="10"/>
      <c r="LWY704" s="11"/>
      <c r="LWZ704" s="10"/>
      <c r="LXA704" s="10"/>
      <c r="LXB704" s="10"/>
      <c r="LXC704" s="10"/>
      <c r="LXD704" s="10"/>
      <c r="LXE704" s="10"/>
      <c r="LXF704" s="10"/>
      <c r="LXG704" s="10"/>
      <c r="LXH704" s="11"/>
      <c r="LXI704" s="10"/>
      <c r="LXJ704" s="11"/>
      <c r="LXK704" s="10"/>
      <c r="LXL704" s="10"/>
      <c r="LXM704" s="10"/>
      <c r="LXN704" s="10"/>
      <c r="LXO704" s="11"/>
      <c r="LXP704" s="11"/>
      <c r="LXQ704" s="10"/>
      <c r="LXR704" s="10"/>
      <c r="LXS704" s="11"/>
      <c r="LXT704" s="10"/>
      <c r="LXU704" s="10"/>
      <c r="LXV704" s="10"/>
      <c r="LXW704" s="10"/>
      <c r="LXX704" s="10"/>
      <c r="LXY704" s="10"/>
      <c r="LXZ704" s="10"/>
      <c r="LYA704" s="10"/>
      <c r="LYB704" s="11"/>
      <c r="LYC704" s="10"/>
      <c r="LYD704" s="11"/>
      <c r="LYE704" s="10"/>
      <c r="LYF704" s="10"/>
      <c r="LYG704" s="10"/>
      <c r="LYH704" s="10"/>
      <c r="LYI704" s="11"/>
      <c r="LYJ704" s="11"/>
      <c r="LYK704" s="10"/>
      <c r="LYL704" s="10"/>
      <c r="LYM704" s="11"/>
      <c r="LYN704" s="10"/>
      <c r="LYO704" s="10"/>
      <c r="LYP704" s="10"/>
      <c r="LYQ704" s="10"/>
      <c r="LYR704" s="10"/>
      <c r="LYS704" s="10"/>
      <c r="LYT704" s="10"/>
      <c r="LYU704" s="10"/>
      <c r="LYV704" s="11"/>
      <c r="LYW704" s="10"/>
      <c r="LYX704" s="11"/>
      <c r="LYY704" s="10"/>
      <c r="LYZ704" s="10"/>
      <c r="LZA704" s="10"/>
      <c r="LZB704" s="10"/>
      <c r="LZC704" s="11"/>
      <c r="LZD704" s="11"/>
      <c r="LZE704" s="10"/>
      <c r="LZF704" s="10"/>
      <c r="LZG704" s="11"/>
      <c r="LZH704" s="10"/>
      <c r="LZI704" s="10"/>
      <c r="LZJ704" s="10"/>
      <c r="LZK704" s="10"/>
      <c r="LZL704" s="10"/>
      <c r="LZM704" s="10"/>
      <c r="LZN704" s="10"/>
      <c r="LZO704" s="10"/>
      <c r="LZP704" s="11"/>
      <c r="LZQ704" s="10"/>
      <c r="LZR704" s="11"/>
      <c r="LZS704" s="10"/>
      <c r="LZT704" s="10"/>
      <c r="LZU704" s="10"/>
      <c r="LZV704" s="10"/>
      <c r="LZW704" s="11"/>
      <c r="LZX704" s="11"/>
      <c r="LZY704" s="10"/>
      <c r="LZZ704" s="10"/>
      <c r="MAA704" s="11"/>
      <c r="MAB704" s="10"/>
      <c r="MAC704" s="10"/>
      <c r="MAD704" s="10"/>
      <c r="MAE704" s="10"/>
      <c r="MAF704" s="10"/>
      <c r="MAG704" s="10"/>
      <c r="MAH704" s="10"/>
      <c r="MAI704" s="10"/>
      <c r="MAJ704" s="11"/>
      <c r="MAK704" s="10"/>
      <c r="MAL704" s="11"/>
      <c r="MAM704" s="10"/>
      <c r="MAN704" s="10"/>
      <c r="MAO704" s="10"/>
      <c r="MAP704" s="10"/>
      <c r="MAQ704" s="11"/>
      <c r="MAR704" s="11"/>
      <c r="MAS704" s="10"/>
      <c r="MAT704" s="10"/>
      <c r="MAU704" s="11"/>
      <c r="MAV704" s="10"/>
      <c r="MAW704" s="10"/>
      <c r="MAX704" s="10"/>
      <c r="MAY704" s="10"/>
      <c r="MAZ704" s="10"/>
      <c r="MBA704" s="10"/>
      <c r="MBB704" s="10"/>
      <c r="MBC704" s="10"/>
      <c r="MBD704" s="11"/>
      <c r="MBE704" s="10"/>
      <c r="MBF704" s="11"/>
      <c r="MBG704" s="10"/>
      <c r="MBH704" s="10"/>
      <c r="MBI704" s="10"/>
      <c r="MBJ704" s="10"/>
      <c r="MBK704" s="11"/>
      <c r="MBL704" s="11"/>
      <c r="MBM704" s="10"/>
      <c r="MBN704" s="10"/>
      <c r="MBO704" s="11"/>
      <c r="MBP704" s="10"/>
      <c r="MBQ704" s="10"/>
      <c r="MBR704" s="10"/>
      <c r="MBS704" s="10"/>
      <c r="MBT704" s="10"/>
      <c r="MBU704" s="10"/>
      <c r="MBV704" s="10"/>
      <c r="MBW704" s="10"/>
      <c r="MBX704" s="11"/>
      <c r="MBY704" s="10"/>
      <c r="MBZ704" s="11"/>
      <c r="MCA704" s="10"/>
      <c r="MCB704" s="10"/>
      <c r="MCC704" s="10"/>
      <c r="MCD704" s="10"/>
      <c r="MCE704" s="11"/>
      <c r="MCF704" s="11"/>
      <c r="MCG704" s="10"/>
      <c r="MCH704" s="10"/>
      <c r="MCI704" s="11"/>
      <c r="MCJ704" s="10"/>
      <c r="MCK704" s="10"/>
      <c r="MCL704" s="10"/>
      <c r="MCM704" s="10"/>
      <c r="MCN704" s="10"/>
      <c r="MCO704" s="10"/>
      <c r="MCP704" s="10"/>
      <c r="MCQ704" s="10"/>
      <c r="MCR704" s="11"/>
      <c r="MCS704" s="10"/>
      <c r="MCT704" s="11"/>
      <c r="MCU704" s="10"/>
      <c r="MCV704" s="10"/>
      <c r="MCW704" s="10"/>
      <c r="MCX704" s="10"/>
      <c r="MCY704" s="11"/>
      <c r="MCZ704" s="11"/>
      <c r="MDA704" s="10"/>
      <c r="MDB704" s="10"/>
      <c r="MDC704" s="11"/>
      <c r="MDD704" s="10"/>
      <c r="MDE704" s="10"/>
      <c r="MDF704" s="10"/>
      <c r="MDG704" s="10"/>
      <c r="MDH704" s="10"/>
      <c r="MDI704" s="10"/>
      <c r="MDJ704" s="10"/>
      <c r="MDK704" s="10"/>
      <c r="MDL704" s="11"/>
      <c r="MDM704" s="10"/>
      <c r="MDN704" s="11"/>
      <c r="MDO704" s="10"/>
      <c r="MDP704" s="10"/>
      <c r="MDQ704" s="10"/>
      <c r="MDR704" s="10"/>
      <c r="MDS704" s="11"/>
      <c r="MDT704" s="11"/>
      <c r="MDU704" s="10"/>
      <c r="MDV704" s="10"/>
      <c r="MDW704" s="11"/>
      <c r="MDX704" s="10"/>
      <c r="MDY704" s="10"/>
      <c r="MDZ704" s="10"/>
      <c r="MEA704" s="10"/>
      <c r="MEB704" s="10"/>
      <c r="MEC704" s="10"/>
      <c r="MED704" s="10"/>
      <c r="MEE704" s="10"/>
      <c r="MEF704" s="11"/>
      <c r="MEG704" s="10"/>
      <c r="MEH704" s="11"/>
      <c r="MEI704" s="10"/>
      <c r="MEJ704" s="10"/>
      <c r="MEK704" s="10"/>
      <c r="MEL704" s="10"/>
      <c r="MEM704" s="11"/>
      <c r="MEN704" s="11"/>
      <c r="MEO704" s="10"/>
      <c r="MEP704" s="10"/>
      <c r="MEQ704" s="11"/>
      <c r="MER704" s="10"/>
      <c r="MES704" s="10"/>
      <c r="MET704" s="10"/>
      <c r="MEU704" s="10"/>
      <c r="MEV704" s="10"/>
      <c r="MEW704" s="10"/>
      <c r="MEX704" s="10"/>
      <c r="MEY704" s="10"/>
      <c r="MEZ704" s="11"/>
      <c r="MFA704" s="10"/>
      <c r="MFB704" s="11"/>
      <c r="MFC704" s="10"/>
      <c r="MFD704" s="10"/>
      <c r="MFE704" s="10"/>
      <c r="MFF704" s="10"/>
      <c r="MFG704" s="11"/>
      <c r="MFH704" s="11"/>
      <c r="MFI704" s="10"/>
      <c r="MFJ704" s="10"/>
      <c r="MFK704" s="11"/>
      <c r="MFL704" s="10"/>
      <c r="MFM704" s="10"/>
      <c r="MFN704" s="10"/>
      <c r="MFO704" s="10"/>
      <c r="MFP704" s="10"/>
      <c r="MFQ704" s="10"/>
      <c r="MFR704" s="10"/>
      <c r="MFS704" s="10"/>
      <c r="MFT704" s="11"/>
      <c r="MFU704" s="10"/>
      <c r="MFV704" s="11"/>
      <c r="MFW704" s="10"/>
      <c r="MFX704" s="10"/>
      <c r="MFY704" s="10"/>
      <c r="MFZ704" s="10"/>
      <c r="MGA704" s="11"/>
      <c r="MGB704" s="11"/>
      <c r="MGC704" s="10"/>
      <c r="MGD704" s="10"/>
      <c r="MGE704" s="11"/>
      <c r="MGF704" s="10"/>
      <c r="MGG704" s="10"/>
      <c r="MGH704" s="10"/>
      <c r="MGI704" s="10"/>
      <c r="MGJ704" s="10"/>
      <c r="MGK704" s="10"/>
      <c r="MGL704" s="10"/>
      <c r="MGM704" s="10"/>
      <c r="MGN704" s="11"/>
      <c r="MGO704" s="10"/>
      <c r="MGP704" s="11"/>
      <c r="MGQ704" s="10"/>
      <c r="MGR704" s="10"/>
      <c r="MGS704" s="10"/>
      <c r="MGT704" s="10"/>
      <c r="MGU704" s="11"/>
      <c r="MGV704" s="11"/>
      <c r="MGW704" s="10"/>
      <c r="MGX704" s="10"/>
      <c r="MGY704" s="11"/>
      <c r="MGZ704" s="10"/>
      <c r="MHA704" s="10"/>
      <c r="MHB704" s="10"/>
      <c r="MHC704" s="10"/>
      <c r="MHD704" s="10"/>
      <c r="MHE704" s="10"/>
      <c r="MHF704" s="10"/>
      <c r="MHG704" s="10"/>
      <c r="MHH704" s="11"/>
      <c r="MHI704" s="10"/>
      <c r="MHJ704" s="11"/>
      <c r="MHK704" s="10"/>
      <c r="MHL704" s="10"/>
      <c r="MHM704" s="10"/>
      <c r="MHN704" s="10"/>
      <c r="MHO704" s="11"/>
      <c r="MHP704" s="11"/>
      <c r="MHQ704" s="10"/>
      <c r="MHR704" s="10"/>
      <c r="MHS704" s="11"/>
      <c r="MHT704" s="10"/>
      <c r="MHU704" s="10"/>
      <c r="MHV704" s="10"/>
      <c r="MHW704" s="10"/>
      <c r="MHX704" s="10"/>
      <c r="MHY704" s="10"/>
      <c r="MHZ704" s="10"/>
      <c r="MIA704" s="10"/>
      <c r="MIB704" s="11"/>
      <c r="MIC704" s="10"/>
      <c r="MID704" s="11"/>
      <c r="MIE704" s="10"/>
      <c r="MIF704" s="10"/>
      <c r="MIG704" s="10"/>
      <c r="MIH704" s="10"/>
      <c r="MII704" s="11"/>
      <c r="MIJ704" s="11"/>
      <c r="MIK704" s="10"/>
      <c r="MIL704" s="10"/>
      <c r="MIM704" s="11"/>
      <c r="MIN704" s="10"/>
      <c r="MIO704" s="10"/>
      <c r="MIP704" s="10"/>
      <c r="MIQ704" s="10"/>
      <c r="MIR704" s="10"/>
      <c r="MIS704" s="10"/>
      <c r="MIT704" s="10"/>
      <c r="MIU704" s="10"/>
      <c r="MIV704" s="11"/>
      <c r="MIW704" s="10"/>
      <c r="MIX704" s="11"/>
      <c r="MIY704" s="10"/>
      <c r="MIZ704" s="10"/>
      <c r="MJA704" s="10"/>
      <c r="MJB704" s="10"/>
      <c r="MJC704" s="11"/>
      <c r="MJD704" s="11"/>
      <c r="MJE704" s="10"/>
      <c r="MJF704" s="10"/>
      <c r="MJG704" s="11"/>
      <c r="MJH704" s="10"/>
      <c r="MJI704" s="10"/>
      <c r="MJJ704" s="10"/>
      <c r="MJK704" s="10"/>
      <c r="MJL704" s="10"/>
      <c r="MJM704" s="10"/>
      <c r="MJN704" s="10"/>
      <c r="MJO704" s="10"/>
      <c r="MJP704" s="11"/>
      <c r="MJQ704" s="10"/>
      <c r="MJR704" s="11"/>
      <c r="MJS704" s="10"/>
      <c r="MJT704" s="10"/>
      <c r="MJU704" s="10"/>
      <c r="MJV704" s="10"/>
      <c r="MJW704" s="11"/>
      <c r="MJX704" s="11"/>
      <c r="MJY704" s="10"/>
      <c r="MJZ704" s="10"/>
      <c r="MKA704" s="11"/>
      <c r="MKB704" s="10"/>
      <c r="MKC704" s="10"/>
      <c r="MKD704" s="10"/>
      <c r="MKE704" s="10"/>
      <c r="MKF704" s="10"/>
      <c r="MKG704" s="10"/>
      <c r="MKH704" s="10"/>
      <c r="MKI704" s="10"/>
      <c r="MKJ704" s="11"/>
      <c r="MKK704" s="10"/>
      <c r="MKL704" s="11"/>
      <c r="MKM704" s="10"/>
      <c r="MKN704" s="10"/>
      <c r="MKO704" s="10"/>
      <c r="MKP704" s="10"/>
      <c r="MKQ704" s="11"/>
      <c r="MKR704" s="11"/>
      <c r="MKS704" s="10"/>
      <c r="MKT704" s="10"/>
      <c r="MKU704" s="11"/>
      <c r="MKV704" s="10"/>
      <c r="MKW704" s="10"/>
      <c r="MKX704" s="10"/>
      <c r="MKY704" s="10"/>
      <c r="MKZ704" s="10"/>
      <c r="MLA704" s="10"/>
      <c r="MLB704" s="10"/>
      <c r="MLC704" s="10"/>
      <c r="MLD704" s="11"/>
      <c r="MLE704" s="10"/>
      <c r="MLF704" s="11"/>
      <c r="MLG704" s="10"/>
      <c r="MLH704" s="10"/>
      <c r="MLI704" s="10"/>
      <c r="MLJ704" s="10"/>
      <c r="MLK704" s="11"/>
      <c r="MLL704" s="11"/>
      <c r="MLM704" s="10"/>
      <c r="MLN704" s="10"/>
      <c r="MLO704" s="11"/>
      <c r="MLP704" s="10"/>
      <c r="MLQ704" s="10"/>
      <c r="MLR704" s="10"/>
      <c r="MLS704" s="10"/>
      <c r="MLT704" s="10"/>
      <c r="MLU704" s="10"/>
      <c r="MLV704" s="10"/>
      <c r="MLW704" s="10"/>
      <c r="MLX704" s="11"/>
      <c r="MLY704" s="10"/>
      <c r="MLZ704" s="11"/>
      <c r="MMA704" s="10"/>
      <c r="MMB704" s="10"/>
      <c r="MMC704" s="10"/>
      <c r="MMD704" s="10"/>
      <c r="MME704" s="11"/>
      <c r="MMF704" s="11"/>
      <c r="MMG704" s="10"/>
      <c r="MMH704" s="10"/>
      <c r="MMI704" s="11"/>
      <c r="MMJ704" s="10"/>
      <c r="MMK704" s="10"/>
      <c r="MML704" s="10"/>
      <c r="MMM704" s="10"/>
      <c r="MMN704" s="10"/>
      <c r="MMO704" s="10"/>
      <c r="MMP704" s="10"/>
      <c r="MMQ704" s="10"/>
      <c r="MMR704" s="11"/>
      <c r="MMS704" s="10"/>
      <c r="MMT704" s="11"/>
      <c r="MMU704" s="10"/>
      <c r="MMV704" s="10"/>
      <c r="MMW704" s="10"/>
      <c r="MMX704" s="10"/>
      <c r="MMY704" s="11"/>
      <c r="MMZ704" s="11"/>
      <c r="MNA704" s="10"/>
      <c r="MNB704" s="10"/>
      <c r="MNC704" s="11"/>
      <c r="MND704" s="10"/>
      <c r="MNE704" s="10"/>
      <c r="MNF704" s="10"/>
      <c r="MNG704" s="10"/>
      <c r="MNH704" s="10"/>
      <c r="MNI704" s="10"/>
      <c r="MNJ704" s="10"/>
      <c r="MNK704" s="10"/>
      <c r="MNL704" s="11"/>
      <c r="MNM704" s="10"/>
      <c r="MNN704" s="11"/>
      <c r="MNO704" s="10"/>
      <c r="MNP704" s="10"/>
      <c r="MNQ704" s="10"/>
      <c r="MNR704" s="10"/>
      <c r="MNS704" s="11"/>
      <c r="MNT704" s="11"/>
      <c r="MNU704" s="10"/>
      <c r="MNV704" s="10"/>
      <c r="MNW704" s="11"/>
      <c r="MNX704" s="10"/>
      <c r="MNY704" s="10"/>
      <c r="MNZ704" s="10"/>
      <c r="MOA704" s="10"/>
      <c r="MOB704" s="10"/>
      <c r="MOC704" s="10"/>
      <c r="MOD704" s="10"/>
      <c r="MOE704" s="10"/>
      <c r="MOF704" s="11"/>
      <c r="MOG704" s="10"/>
      <c r="MOH704" s="11"/>
      <c r="MOI704" s="10"/>
      <c r="MOJ704" s="10"/>
      <c r="MOK704" s="10"/>
      <c r="MOL704" s="10"/>
      <c r="MOM704" s="11"/>
      <c r="MON704" s="11"/>
      <c r="MOO704" s="10"/>
      <c r="MOP704" s="10"/>
      <c r="MOQ704" s="11"/>
      <c r="MOR704" s="10"/>
      <c r="MOS704" s="10"/>
      <c r="MOT704" s="10"/>
      <c r="MOU704" s="10"/>
      <c r="MOV704" s="10"/>
      <c r="MOW704" s="10"/>
      <c r="MOX704" s="10"/>
      <c r="MOY704" s="10"/>
      <c r="MOZ704" s="11"/>
      <c r="MPA704" s="10"/>
      <c r="MPB704" s="11"/>
      <c r="MPC704" s="10"/>
      <c r="MPD704" s="10"/>
      <c r="MPE704" s="10"/>
      <c r="MPF704" s="10"/>
      <c r="MPG704" s="11"/>
      <c r="MPH704" s="11"/>
      <c r="MPI704" s="10"/>
      <c r="MPJ704" s="10"/>
      <c r="MPK704" s="11"/>
      <c r="MPL704" s="10"/>
      <c r="MPM704" s="10"/>
      <c r="MPN704" s="10"/>
      <c r="MPO704" s="10"/>
      <c r="MPP704" s="10"/>
      <c r="MPQ704" s="10"/>
      <c r="MPR704" s="10"/>
      <c r="MPS704" s="10"/>
      <c r="MPT704" s="11"/>
      <c r="MPU704" s="10"/>
      <c r="MPV704" s="11"/>
      <c r="MPW704" s="10"/>
      <c r="MPX704" s="10"/>
      <c r="MPY704" s="10"/>
      <c r="MPZ704" s="10"/>
      <c r="MQA704" s="11"/>
      <c r="MQB704" s="11"/>
      <c r="MQC704" s="10"/>
      <c r="MQD704" s="10"/>
      <c r="MQE704" s="11"/>
      <c r="MQF704" s="10"/>
      <c r="MQG704" s="10"/>
      <c r="MQH704" s="10"/>
      <c r="MQI704" s="10"/>
      <c r="MQJ704" s="10"/>
      <c r="MQK704" s="10"/>
      <c r="MQL704" s="10"/>
      <c r="MQM704" s="10"/>
      <c r="MQN704" s="11"/>
      <c r="MQO704" s="10"/>
      <c r="MQP704" s="11"/>
      <c r="MQQ704" s="10"/>
      <c r="MQR704" s="10"/>
      <c r="MQS704" s="10"/>
      <c r="MQT704" s="10"/>
      <c r="MQU704" s="11"/>
      <c r="MQV704" s="11"/>
      <c r="MQW704" s="10"/>
      <c r="MQX704" s="10"/>
      <c r="MQY704" s="11"/>
      <c r="MQZ704" s="10"/>
      <c r="MRA704" s="10"/>
      <c r="MRB704" s="10"/>
      <c r="MRC704" s="10"/>
      <c r="MRD704" s="10"/>
      <c r="MRE704" s="10"/>
      <c r="MRF704" s="10"/>
      <c r="MRG704" s="10"/>
      <c r="MRH704" s="11"/>
      <c r="MRI704" s="10"/>
      <c r="MRJ704" s="11"/>
      <c r="MRK704" s="10"/>
      <c r="MRL704" s="10"/>
      <c r="MRM704" s="10"/>
      <c r="MRN704" s="10"/>
      <c r="MRO704" s="11"/>
      <c r="MRP704" s="11"/>
      <c r="MRQ704" s="10"/>
      <c r="MRR704" s="10"/>
      <c r="MRS704" s="11"/>
      <c r="MRT704" s="10"/>
      <c r="MRU704" s="10"/>
      <c r="MRV704" s="10"/>
      <c r="MRW704" s="10"/>
      <c r="MRX704" s="10"/>
      <c r="MRY704" s="10"/>
      <c r="MRZ704" s="10"/>
      <c r="MSA704" s="10"/>
      <c r="MSB704" s="11"/>
      <c r="MSC704" s="10"/>
      <c r="MSD704" s="11"/>
      <c r="MSE704" s="10"/>
      <c r="MSF704" s="10"/>
      <c r="MSG704" s="10"/>
      <c r="MSH704" s="10"/>
      <c r="MSI704" s="11"/>
      <c r="MSJ704" s="11"/>
      <c r="MSK704" s="10"/>
      <c r="MSL704" s="10"/>
      <c r="MSM704" s="11"/>
      <c r="MSN704" s="10"/>
      <c r="MSO704" s="10"/>
      <c r="MSP704" s="10"/>
      <c r="MSQ704" s="10"/>
      <c r="MSR704" s="10"/>
      <c r="MSS704" s="10"/>
      <c r="MST704" s="10"/>
      <c r="MSU704" s="10"/>
      <c r="MSV704" s="11"/>
      <c r="MSW704" s="10"/>
      <c r="MSX704" s="11"/>
      <c r="MSY704" s="10"/>
      <c r="MSZ704" s="10"/>
      <c r="MTA704" s="10"/>
      <c r="MTB704" s="10"/>
      <c r="MTC704" s="11"/>
      <c r="MTD704" s="11"/>
      <c r="MTE704" s="10"/>
      <c r="MTF704" s="10"/>
      <c r="MTG704" s="11"/>
      <c r="MTH704" s="10"/>
      <c r="MTI704" s="10"/>
      <c r="MTJ704" s="10"/>
      <c r="MTK704" s="10"/>
      <c r="MTL704" s="10"/>
      <c r="MTM704" s="10"/>
      <c r="MTN704" s="10"/>
      <c r="MTO704" s="10"/>
      <c r="MTP704" s="11"/>
      <c r="MTQ704" s="10"/>
      <c r="MTR704" s="11"/>
      <c r="MTS704" s="10"/>
      <c r="MTT704" s="10"/>
      <c r="MTU704" s="10"/>
      <c r="MTV704" s="10"/>
      <c r="MTW704" s="11"/>
      <c r="MTX704" s="11"/>
      <c r="MTY704" s="10"/>
      <c r="MTZ704" s="10"/>
      <c r="MUA704" s="11"/>
      <c r="MUB704" s="10"/>
      <c r="MUC704" s="10"/>
      <c r="MUD704" s="10"/>
      <c r="MUE704" s="10"/>
      <c r="MUF704" s="10"/>
      <c r="MUG704" s="10"/>
      <c r="MUH704" s="10"/>
      <c r="MUI704" s="10"/>
      <c r="MUJ704" s="11"/>
      <c r="MUK704" s="10"/>
      <c r="MUL704" s="11"/>
      <c r="MUM704" s="10"/>
      <c r="MUN704" s="10"/>
      <c r="MUO704" s="10"/>
      <c r="MUP704" s="10"/>
      <c r="MUQ704" s="11"/>
      <c r="MUR704" s="11"/>
      <c r="MUS704" s="10"/>
      <c r="MUT704" s="10"/>
      <c r="MUU704" s="11"/>
      <c r="MUV704" s="10"/>
      <c r="MUW704" s="10"/>
      <c r="MUX704" s="10"/>
      <c r="MUY704" s="10"/>
      <c r="MUZ704" s="10"/>
      <c r="MVA704" s="10"/>
      <c r="MVB704" s="10"/>
      <c r="MVC704" s="10"/>
      <c r="MVD704" s="11"/>
      <c r="MVE704" s="10"/>
      <c r="MVF704" s="11"/>
      <c r="MVG704" s="10"/>
      <c r="MVH704" s="10"/>
      <c r="MVI704" s="10"/>
      <c r="MVJ704" s="10"/>
      <c r="MVK704" s="11"/>
      <c r="MVL704" s="11"/>
      <c r="MVM704" s="10"/>
      <c r="MVN704" s="10"/>
      <c r="MVO704" s="11"/>
      <c r="MVP704" s="10"/>
      <c r="MVQ704" s="10"/>
      <c r="MVR704" s="10"/>
      <c r="MVS704" s="10"/>
      <c r="MVT704" s="10"/>
      <c r="MVU704" s="10"/>
      <c r="MVV704" s="10"/>
      <c r="MVW704" s="10"/>
      <c r="MVX704" s="11"/>
      <c r="MVY704" s="10"/>
      <c r="MVZ704" s="11"/>
      <c r="MWA704" s="10"/>
      <c r="MWB704" s="10"/>
      <c r="MWC704" s="10"/>
      <c r="MWD704" s="10"/>
      <c r="MWE704" s="11"/>
      <c r="MWF704" s="11"/>
      <c r="MWG704" s="10"/>
      <c r="MWH704" s="10"/>
      <c r="MWI704" s="11"/>
      <c r="MWJ704" s="10"/>
      <c r="MWK704" s="10"/>
      <c r="MWL704" s="10"/>
      <c r="MWM704" s="10"/>
      <c r="MWN704" s="10"/>
      <c r="MWO704" s="10"/>
      <c r="MWP704" s="10"/>
      <c r="MWQ704" s="10"/>
      <c r="MWR704" s="11"/>
      <c r="MWS704" s="10"/>
      <c r="MWT704" s="11"/>
      <c r="MWU704" s="10"/>
      <c r="MWV704" s="10"/>
      <c r="MWW704" s="10"/>
      <c r="MWX704" s="10"/>
      <c r="MWY704" s="11"/>
      <c r="MWZ704" s="11"/>
      <c r="MXA704" s="10"/>
      <c r="MXB704" s="10"/>
      <c r="MXC704" s="11"/>
      <c r="MXD704" s="10"/>
      <c r="MXE704" s="10"/>
      <c r="MXF704" s="10"/>
      <c r="MXG704" s="10"/>
      <c r="MXH704" s="10"/>
      <c r="MXI704" s="10"/>
      <c r="MXJ704" s="10"/>
      <c r="MXK704" s="10"/>
      <c r="MXL704" s="11"/>
      <c r="MXM704" s="10"/>
      <c r="MXN704" s="11"/>
      <c r="MXO704" s="10"/>
      <c r="MXP704" s="10"/>
      <c r="MXQ704" s="10"/>
      <c r="MXR704" s="10"/>
      <c r="MXS704" s="11"/>
      <c r="MXT704" s="11"/>
      <c r="MXU704" s="10"/>
      <c r="MXV704" s="10"/>
      <c r="MXW704" s="11"/>
      <c r="MXX704" s="10"/>
      <c r="MXY704" s="10"/>
      <c r="MXZ704" s="10"/>
      <c r="MYA704" s="10"/>
      <c r="MYB704" s="10"/>
      <c r="MYC704" s="10"/>
      <c r="MYD704" s="10"/>
      <c r="MYE704" s="10"/>
      <c r="MYF704" s="11"/>
      <c r="MYG704" s="10"/>
      <c r="MYH704" s="11"/>
      <c r="MYI704" s="10"/>
      <c r="MYJ704" s="10"/>
      <c r="MYK704" s="10"/>
      <c r="MYL704" s="10"/>
      <c r="MYM704" s="11"/>
      <c r="MYN704" s="11"/>
      <c r="MYO704" s="10"/>
      <c r="MYP704" s="10"/>
      <c r="MYQ704" s="11"/>
      <c r="MYR704" s="10"/>
      <c r="MYS704" s="10"/>
      <c r="MYT704" s="10"/>
      <c r="MYU704" s="10"/>
      <c r="MYV704" s="10"/>
      <c r="MYW704" s="10"/>
      <c r="MYX704" s="10"/>
      <c r="MYY704" s="10"/>
      <c r="MYZ704" s="11"/>
      <c r="MZA704" s="10"/>
      <c r="MZB704" s="11"/>
      <c r="MZC704" s="10"/>
      <c r="MZD704" s="10"/>
      <c r="MZE704" s="10"/>
      <c r="MZF704" s="10"/>
      <c r="MZG704" s="11"/>
      <c r="MZH704" s="11"/>
      <c r="MZI704" s="10"/>
      <c r="MZJ704" s="10"/>
      <c r="MZK704" s="11"/>
      <c r="MZL704" s="10"/>
      <c r="MZM704" s="10"/>
      <c r="MZN704" s="10"/>
      <c r="MZO704" s="10"/>
      <c r="MZP704" s="10"/>
      <c r="MZQ704" s="10"/>
      <c r="MZR704" s="10"/>
      <c r="MZS704" s="10"/>
      <c r="MZT704" s="11"/>
      <c r="MZU704" s="10"/>
      <c r="MZV704" s="11"/>
      <c r="MZW704" s="10"/>
      <c r="MZX704" s="10"/>
      <c r="MZY704" s="10"/>
      <c r="MZZ704" s="10"/>
      <c r="NAA704" s="11"/>
      <c r="NAB704" s="11"/>
      <c r="NAC704" s="10"/>
      <c r="NAD704" s="10"/>
      <c r="NAE704" s="11"/>
      <c r="NAF704" s="10"/>
      <c r="NAG704" s="10"/>
      <c r="NAH704" s="10"/>
      <c r="NAI704" s="10"/>
      <c r="NAJ704" s="10"/>
      <c r="NAK704" s="10"/>
      <c r="NAL704" s="10"/>
      <c r="NAM704" s="10"/>
      <c r="NAN704" s="11"/>
      <c r="NAO704" s="10"/>
      <c r="NAP704" s="11"/>
      <c r="NAQ704" s="10"/>
      <c r="NAR704" s="10"/>
      <c r="NAS704" s="10"/>
      <c r="NAT704" s="10"/>
      <c r="NAU704" s="11"/>
      <c r="NAV704" s="11"/>
      <c r="NAW704" s="10"/>
      <c r="NAX704" s="10"/>
      <c r="NAY704" s="11"/>
      <c r="NAZ704" s="10"/>
      <c r="NBA704" s="10"/>
      <c r="NBB704" s="10"/>
      <c r="NBC704" s="10"/>
      <c r="NBD704" s="10"/>
      <c r="NBE704" s="10"/>
      <c r="NBF704" s="10"/>
      <c r="NBG704" s="10"/>
      <c r="NBH704" s="11"/>
      <c r="NBI704" s="10"/>
      <c r="NBJ704" s="11"/>
      <c r="NBK704" s="10"/>
      <c r="NBL704" s="10"/>
      <c r="NBM704" s="10"/>
      <c r="NBN704" s="10"/>
      <c r="NBO704" s="11"/>
      <c r="NBP704" s="11"/>
      <c r="NBQ704" s="10"/>
      <c r="NBR704" s="10"/>
      <c r="NBS704" s="11"/>
      <c r="NBT704" s="10"/>
      <c r="NBU704" s="10"/>
      <c r="NBV704" s="10"/>
      <c r="NBW704" s="10"/>
      <c r="NBX704" s="10"/>
      <c r="NBY704" s="10"/>
      <c r="NBZ704" s="10"/>
      <c r="NCA704" s="10"/>
      <c r="NCB704" s="11"/>
      <c r="NCC704" s="10"/>
      <c r="NCD704" s="11"/>
      <c r="NCE704" s="10"/>
      <c r="NCF704" s="10"/>
      <c r="NCG704" s="10"/>
      <c r="NCH704" s="10"/>
      <c r="NCI704" s="11"/>
      <c r="NCJ704" s="11"/>
      <c r="NCK704" s="10"/>
      <c r="NCL704" s="10"/>
      <c r="NCM704" s="11"/>
      <c r="NCN704" s="10"/>
      <c r="NCO704" s="10"/>
      <c r="NCP704" s="10"/>
      <c r="NCQ704" s="10"/>
      <c r="NCR704" s="10"/>
      <c r="NCS704" s="10"/>
      <c r="NCT704" s="10"/>
      <c r="NCU704" s="10"/>
      <c r="NCV704" s="11"/>
      <c r="NCW704" s="10"/>
      <c r="NCX704" s="11"/>
      <c r="NCY704" s="10"/>
      <c r="NCZ704" s="10"/>
      <c r="NDA704" s="10"/>
      <c r="NDB704" s="10"/>
      <c r="NDC704" s="11"/>
      <c r="NDD704" s="11"/>
      <c r="NDE704" s="10"/>
      <c r="NDF704" s="10"/>
      <c r="NDG704" s="11"/>
      <c r="NDH704" s="10"/>
      <c r="NDI704" s="10"/>
      <c r="NDJ704" s="10"/>
      <c r="NDK704" s="10"/>
      <c r="NDL704" s="10"/>
      <c r="NDM704" s="10"/>
      <c r="NDN704" s="10"/>
      <c r="NDO704" s="10"/>
      <c r="NDP704" s="11"/>
      <c r="NDQ704" s="10"/>
      <c r="NDR704" s="11"/>
      <c r="NDS704" s="10"/>
      <c r="NDT704" s="10"/>
      <c r="NDU704" s="10"/>
      <c r="NDV704" s="10"/>
      <c r="NDW704" s="11"/>
      <c r="NDX704" s="11"/>
      <c r="NDY704" s="10"/>
      <c r="NDZ704" s="10"/>
      <c r="NEA704" s="11"/>
      <c r="NEB704" s="10"/>
      <c r="NEC704" s="10"/>
      <c r="NED704" s="10"/>
      <c r="NEE704" s="10"/>
      <c r="NEF704" s="10"/>
      <c r="NEG704" s="10"/>
      <c r="NEH704" s="10"/>
      <c r="NEI704" s="10"/>
      <c r="NEJ704" s="11"/>
      <c r="NEK704" s="10"/>
      <c r="NEL704" s="11"/>
      <c r="NEM704" s="10"/>
      <c r="NEN704" s="10"/>
      <c r="NEO704" s="10"/>
      <c r="NEP704" s="10"/>
      <c r="NEQ704" s="11"/>
      <c r="NER704" s="11"/>
      <c r="NES704" s="10"/>
      <c r="NET704" s="10"/>
      <c r="NEU704" s="11"/>
      <c r="NEV704" s="10"/>
      <c r="NEW704" s="10"/>
      <c r="NEX704" s="10"/>
      <c r="NEY704" s="10"/>
      <c r="NEZ704" s="10"/>
      <c r="NFA704" s="10"/>
      <c r="NFB704" s="10"/>
      <c r="NFC704" s="10"/>
      <c r="NFD704" s="11"/>
      <c r="NFE704" s="10"/>
      <c r="NFF704" s="11"/>
      <c r="NFG704" s="10"/>
      <c r="NFH704" s="10"/>
      <c r="NFI704" s="10"/>
      <c r="NFJ704" s="10"/>
      <c r="NFK704" s="11"/>
      <c r="NFL704" s="11"/>
      <c r="NFM704" s="10"/>
      <c r="NFN704" s="10"/>
      <c r="NFO704" s="11"/>
      <c r="NFP704" s="10"/>
      <c r="NFQ704" s="10"/>
      <c r="NFR704" s="10"/>
      <c r="NFS704" s="10"/>
      <c r="NFT704" s="10"/>
      <c r="NFU704" s="10"/>
      <c r="NFV704" s="10"/>
      <c r="NFW704" s="10"/>
      <c r="NFX704" s="11"/>
      <c r="NFY704" s="10"/>
      <c r="NFZ704" s="11"/>
      <c r="NGA704" s="10"/>
      <c r="NGB704" s="10"/>
      <c r="NGC704" s="10"/>
      <c r="NGD704" s="10"/>
      <c r="NGE704" s="11"/>
      <c r="NGF704" s="11"/>
      <c r="NGG704" s="10"/>
      <c r="NGH704" s="10"/>
      <c r="NGI704" s="11"/>
      <c r="NGJ704" s="10"/>
      <c r="NGK704" s="10"/>
      <c r="NGL704" s="10"/>
      <c r="NGM704" s="10"/>
      <c r="NGN704" s="10"/>
      <c r="NGO704" s="10"/>
      <c r="NGP704" s="10"/>
      <c r="NGQ704" s="10"/>
      <c r="NGR704" s="11"/>
      <c r="NGS704" s="10"/>
      <c r="NGT704" s="11"/>
      <c r="NGU704" s="10"/>
      <c r="NGV704" s="10"/>
      <c r="NGW704" s="10"/>
      <c r="NGX704" s="10"/>
      <c r="NGY704" s="11"/>
      <c r="NGZ704" s="11"/>
      <c r="NHA704" s="10"/>
      <c r="NHB704" s="10"/>
      <c r="NHC704" s="11"/>
      <c r="NHD704" s="10"/>
      <c r="NHE704" s="10"/>
      <c r="NHF704" s="10"/>
      <c r="NHG704" s="10"/>
      <c r="NHH704" s="10"/>
      <c r="NHI704" s="10"/>
      <c r="NHJ704" s="10"/>
      <c r="NHK704" s="10"/>
      <c r="NHL704" s="11"/>
      <c r="NHM704" s="10"/>
      <c r="NHN704" s="11"/>
      <c r="NHO704" s="10"/>
      <c r="NHP704" s="10"/>
      <c r="NHQ704" s="10"/>
      <c r="NHR704" s="10"/>
      <c r="NHS704" s="11"/>
      <c r="NHT704" s="11"/>
      <c r="NHU704" s="10"/>
      <c r="NHV704" s="10"/>
      <c r="NHW704" s="11"/>
      <c r="NHX704" s="10"/>
      <c r="NHY704" s="10"/>
      <c r="NHZ704" s="10"/>
      <c r="NIA704" s="10"/>
      <c r="NIB704" s="10"/>
      <c r="NIC704" s="10"/>
      <c r="NID704" s="10"/>
      <c r="NIE704" s="10"/>
      <c r="NIF704" s="11"/>
      <c r="NIG704" s="10"/>
      <c r="NIH704" s="11"/>
      <c r="NII704" s="10"/>
      <c r="NIJ704" s="10"/>
      <c r="NIK704" s="10"/>
      <c r="NIL704" s="10"/>
      <c r="NIM704" s="11"/>
      <c r="NIN704" s="11"/>
      <c r="NIO704" s="10"/>
      <c r="NIP704" s="10"/>
      <c r="NIQ704" s="11"/>
      <c r="NIR704" s="10"/>
      <c r="NIS704" s="10"/>
      <c r="NIT704" s="10"/>
      <c r="NIU704" s="10"/>
      <c r="NIV704" s="10"/>
      <c r="NIW704" s="10"/>
      <c r="NIX704" s="10"/>
      <c r="NIY704" s="10"/>
      <c r="NIZ704" s="11"/>
      <c r="NJA704" s="10"/>
      <c r="NJB704" s="11"/>
      <c r="NJC704" s="10"/>
      <c r="NJD704" s="10"/>
      <c r="NJE704" s="10"/>
      <c r="NJF704" s="10"/>
      <c r="NJG704" s="11"/>
      <c r="NJH704" s="11"/>
      <c r="NJI704" s="10"/>
      <c r="NJJ704" s="10"/>
      <c r="NJK704" s="11"/>
      <c r="NJL704" s="10"/>
      <c r="NJM704" s="10"/>
      <c r="NJN704" s="10"/>
      <c r="NJO704" s="10"/>
      <c r="NJP704" s="10"/>
      <c r="NJQ704" s="10"/>
      <c r="NJR704" s="10"/>
      <c r="NJS704" s="10"/>
      <c r="NJT704" s="11"/>
      <c r="NJU704" s="10"/>
      <c r="NJV704" s="11"/>
      <c r="NJW704" s="10"/>
      <c r="NJX704" s="10"/>
      <c r="NJY704" s="10"/>
      <c r="NJZ704" s="10"/>
      <c r="NKA704" s="11"/>
      <c r="NKB704" s="11"/>
      <c r="NKC704" s="10"/>
      <c r="NKD704" s="10"/>
      <c r="NKE704" s="11"/>
      <c r="NKF704" s="10"/>
      <c r="NKG704" s="10"/>
      <c r="NKH704" s="10"/>
      <c r="NKI704" s="10"/>
      <c r="NKJ704" s="10"/>
      <c r="NKK704" s="10"/>
      <c r="NKL704" s="10"/>
      <c r="NKM704" s="10"/>
      <c r="NKN704" s="11"/>
      <c r="NKO704" s="10"/>
      <c r="NKP704" s="11"/>
      <c r="NKQ704" s="10"/>
      <c r="NKR704" s="10"/>
      <c r="NKS704" s="10"/>
      <c r="NKT704" s="10"/>
      <c r="NKU704" s="11"/>
      <c r="NKV704" s="11"/>
      <c r="NKW704" s="10"/>
      <c r="NKX704" s="10"/>
      <c r="NKY704" s="11"/>
      <c r="NKZ704" s="10"/>
      <c r="NLA704" s="10"/>
      <c r="NLB704" s="10"/>
      <c r="NLC704" s="10"/>
      <c r="NLD704" s="10"/>
      <c r="NLE704" s="10"/>
      <c r="NLF704" s="10"/>
      <c r="NLG704" s="10"/>
      <c r="NLH704" s="11"/>
      <c r="NLI704" s="10"/>
      <c r="NLJ704" s="11"/>
      <c r="NLK704" s="10"/>
      <c r="NLL704" s="10"/>
      <c r="NLM704" s="10"/>
      <c r="NLN704" s="10"/>
      <c r="NLO704" s="11"/>
      <c r="NLP704" s="11"/>
      <c r="NLQ704" s="10"/>
      <c r="NLR704" s="10"/>
      <c r="NLS704" s="11"/>
      <c r="NLT704" s="10"/>
      <c r="NLU704" s="10"/>
      <c r="NLV704" s="10"/>
      <c r="NLW704" s="10"/>
      <c r="NLX704" s="10"/>
      <c r="NLY704" s="10"/>
      <c r="NLZ704" s="10"/>
      <c r="NMA704" s="10"/>
      <c r="NMB704" s="11"/>
      <c r="NMC704" s="10"/>
      <c r="NMD704" s="11"/>
      <c r="NME704" s="10"/>
      <c r="NMF704" s="10"/>
      <c r="NMG704" s="10"/>
      <c r="NMH704" s="10"/>
      <c r="NMI704" s="11"/>
      <c r="NMJ704" s="11"/>
      <c r="NMK704" s="10"/>
      <c r="NML704" s="10"/>
      <c r="NMM704" s="11"/>
      <c r="NMN704" s="10"/>
      <c r="NMO704" s="10"/>
      <c r="NMP704" s="10"/>
      <c r="NMQ704" s="10"/>
      <c r="NMR704" s="10"/>
      <c r="NMS704" s="10"/>
      <c r="NMT704" s="10"/>
      <c r="NMU704" s="10"/>
      <c r="NMV704" s="11"/>
      <c r="NMW704" s="10"/>
      <c r="NMX704" s="11"/>
      <c r="NMY704" s="10"/>
      <c r="NMZ704" s="10"/>
      <c r="NNA704" s="10"/>
      <c r="NNB704" s="10"/>
      <c r="NNC704" s="11"/>
      <c r="NND704" s="11"/>
      <c r="NNE704" s="10"/>
      <c r="NNF704" s="10"/>
      <c r="NNG704" s="11"/>
      <c r="NNH704" s="10"/>
      <c r="NNI704" s="10"/>
      <c r="NNJ704" s="10"/>
      <c r="NNK704" s="10"/>
      <c r="NNL704" s="10"/>
      <c r="NNM704" s="10"/>
      <c r="NNN704" s="10"/>
      <c r="NNO704" s="10"/>
      <c r="NNP704" s="11"/>
      <c r="NNQ704" s="10"/>
      <c r="NNR704" s="11"/>
      <c r="NNS704" s="10"/>
      <c r="NNT704" s="10"/>
      <c r="NNU704" s="10"/>
      <c r="NNV704" s="10"/>
      <c r="NNW704" s="11"/>
      <c r="NNX704" s="11"/>
      <c r="NNY704" s="10"/>
      <c r="NNZ704" s="10"/>
      <c r="NOA704" s="11"/>
      <c r="NOB704" s="10"/>
      <c r="NOC704" s="10"/>
      <c r="NOD704" s="10"/>
      <c r="NOE704" s="10"/>
      <c r="NOF704" s="10"/>
      <c r="NOG704" s="10"/>
      <c r="NOH704" s="10"/>
      <c r="NOI704" s="10"/>
      <c r="NOJ704" s="11"/>
      <c r="NOK704" s="10"/>
      <c r="NOL704" s="11"/>
      <c r="NOM704" s="10"/>
      <c r="NON704" s="10"/>
      <c r="NOO704" s="10"/>
      <c r="NOP704" s="10"/>
      <c r="NOQ704" s="11"/>
      <c r="NOR704" s="11"/>
      <c r="NOS704" s="10"/>
      <c r="NOT704" s="10"/>
      <c r="NOU704" s="11"/>
      <c r="NOV704" s="10"/>
      <c r="NOW704" s="10"/>
      <c r="NOX704" s="10"/>
      <c r="NOY704" s="10"/>
      <c r="NOZ704" s="10"/>
      <c r="NPA704" s="10"/>
      <c r="NPB704" s="10"/>
      <c r="NPC704" s="10"/>
      <c r="NPD704" s="11"/>
      <c r="NPE704" s="10"/>
      <c r="NPF704" s="11"/>
      <c r="NPG704" s="10"/>
      <c r="NPH704" s="10"/>
      <c r="NPI704" s="10"/>
      <c r="NPJ704" s="10"/>
      <c r="NPK704" s="11"/>
      <c r="NPL704" s="11"/>
      <c r="NPM704" s="10"/>
      <c r="NPN704" s="10"/>
      <c r="NPO704" s="11"/>
      <c r="NPP704" s="10"/>
      <c r="NPQ704" s="10"/>
      <c r="NPR704" s="10"/>
      <c r="NPS704" s="10"/>
      <c r="NPT704" s="10"/>
      <c r="NPU704" s="10"/>
      <c r="NPV704" s="10"/>
      <c r="NPW704" s="10"/>
      <c r="NPX704" s="11"/>
      <c r="NPY704" s="10"/>
      <c r="NPZ704" s="11"/>
      <c r="NQA704" s="10"/>
      <c r="NQB704" s="10"/>
      <c r="NQC704" s="10"/>
      <c r="NQD704" s="10"/>
      <c r="NQE704" s="11"/>
      <c r="NQF704" s="11"/>
      <c r="NQG704" s="10"/>
      <c r="NQH704" s="10"/>
      <c r="NQI704" s="11"/>
      <c r="NQJ704" s="10"/>
      <c r="NQK704" s="10"/>
      <c r="NQL704" s="10"/>
      <c r="NQM704" s="10"/>
      <c r="NQN704" s="10"/>
      <c r="NQO704" s="10"/>
      <c r="NQP704" s="10"/>
      <c r="NQQ704" s="10"/>
      <c r="NQR704" s="11"/>
      <c r="NQS704" s="10"/>
      <c r="NQT704" s="11"/>
      <c r="NQU704" s="10"/>
      <c r="NQV704" s="10"/>
      <c r="NQW704" s="10"/>
      <c r="NQX704" s="10"/>
      <c r="NQY704" s="11"/>
      <c r="NQZ704" s="11"/>
      <c r="NRA704" s="10"/>
      <c r="NRB704" s="10"/>
      <c r="NRC704" s="11"/>
      <c r="NRD704" s="10"/>
      <c r="NRE704" s="10"/>
      <c r="NRF704" s="10"/>
      <c r="NRG704" s="10"/>
      <c r="NRH704" s="10"/>
      <c r="NRI704" s="10"/>
      <c r="NRJ704" s="10"/>
      <c r="NRK704" s="10"/>
      <c r="NRL704" s="11"/>
      <c r="NRM704" s="10"/>
      <c r="NRN704" s="11"/>
      <c r="NRO704" s="10"/>
      <c r="NRP704" s="10"/>
      <c r="NRQ704" s="10"/>
      <c r="NRR704" s="10"/>
      <c r="NRS704" s="11"/>
      <c r="NRT704" s="11"/>
      <c r="NRU704" s="10"/>
      <c r="NRV704" s="10"/>
      <c r="NRW704" s="11"/>
      <c r="NRX704" s="10"/>
      <c r="NRY704" s="10"/>
      <c r="NRZ704" s="10"/>
      <c r="NSA704" s="10"/>
      <c r="NSB704" s="10"/>
      <c r="NSC704" s="10"/>
      <c r="NSD704" s="10"/>
      <c r="NSE704" s="10"/>
      <c r="NSF704" s="11"/>
      <c r="NSG704" s="10"/>
      <c r="NSH704" s="11"/>
      <c r="NSI704" s="10"/>
      <c r="NSJ704" s="10"/>
      <c r="NSK704" s="10"/>
      <c r="NSL704" s="10"/>
      <c r="NSM704" s="11"/>
      <c r="NSN704" s="11"/>
      <c r="NSO704" s="10"/>
      <c r="NSP704" s="10"/>
      <c r="NSQ704" s="11"/>
      <c r="NSR704" s="10"/>
      <c r="NSS704" s="10"/>
      <c r="NST704" s="10"/>
      <c r="NSU704" s="10"/>
      <c r="NSV704" s="10"/>
      <c r="NSW704" s="10"/>
      <c r="NSX704" s="10"/>
      <c r="NSY704" s="10"/>
      <c r="NSZ704" s="11"/>
      <c r="NTA704" s="10"/>
      <c r="NTB704" s="11"/>
      <c r="NTC704" s="10"/>
      <c r="NTD704" s="10"/>
      <c r="NTE704" s="10"/>
      <c r="NTF704" s="10"/>
      <c r="NTG704" s="11"/>
      <c r="NTH704" s="11"/>
      <c r="NTI704" s="10"/>
      <c r="NTJ704" s="10"/>
      <c r="NTK704" s="11"/>
      <c r="NTL704" s="10"/>
      <c r="NTM704" s="10"/>
      <c r="NTN704" s="10"/>
      <c r="NTO704" s="10"/>
      <c r="NTP704" s="10"/>
      <c r="NTQ704" s="10"/>
      <c r="NTR704" s="10"/>
      <c r="NTS704" s="10"/>
      <c r="NTT704" s="11"/>
      <c r="NTU704" s="10"/>
      <c r="NTV704" s="11"/>
      <c r="NTW704" s="10"/>
      <c r="NTX704" s="10"/>
      <c r="NTY704" s="10"/>
      <c r="NTZ704" s="10"/>
      <c r="NUA704" s="11"/>
      <c r="NUB704" s="11"/>
      <c r="NUC704" s="10"/>
      <c r="NUD704" s="10"/>
      <c r="NUE704" s="11"/>
      <c r="NUF704" s="10"/>
      <c r="NUG704" s="10"/>
      <c r="NUH704" s="10"/>
      <c r="NUI704" s="10"/>
      <c r="NUJ704" s="10"/>
      <c r="NUK704" s="10"/>
      <c r="NUL704" s="10"/>
      <c r="NUM704" s="10"/>
      <c r="NUN704" s="11"/>
      <c r="NUO704" s="10"/>
      <c r="NUP704" s="11"/>
      <c r="NUQ704" s="10"/>
      <c r="NUR704" s="10"/>
      <c r="NUS704" s="10"/>
      <c r="NUT704" s="10"/>
      <c r="NUU704" s="11"/>
      <c r="NUV704" s="11"/>
      <c r="NUW704" s="10"/>
      <c r="NUX704" s="10"/>
      <c r="NUY704" s="11"/>
      <c r="NUZ704" s="10"/>
      <c r="NVA704" s="10"/>
      <c r="NVB704" s="10"/>
      <c r="NVC704" s="10"/>
      <c r="NVD704" s="10"/>
      <c r="NVE704" s="10"/>
      <c r="NVF704" s="10"/>
      <c r="NVG704" s="10"/>
      <c r="NVH704" s="11"/>
      <c r="NVI704" s="10"/>
      <c r="NVJ704" s="11"/>
      <c r="NVK704" s="10"/>
      <c r="NVL704" s="10"/>
      <c r="NVM704" s="10"/>
      <c r="NVN704" s="10"/>
      <c r="NVO704" s="11"/>
      <c r="NVP704" s="11"/>
      <c r="NVQ704" s="10"/>
      <c r="NVR704" s="10"/>
      <c r="NVS704" s="11"/>
      <c r="NVT704" s="10"/>
      <c r="NVU704" s="10"/>
      <c r="NVV704" s="10"/>
      <c r="NVW704" s="10"/>
      <c r="NVX704" s="10"/>
      <c r="NVY704" s="10"/>
      <c r="NVZ704" s="10"/>
      <c r="NWA704" s="10"/>
      <c r="NWB704" s="11"/>
      <c r="NWC704" s="10"/>
      <c r="NWD704" s="11"/>
      <c r="NWE704" s="10"/>
      <c r="NWF704" s="10"/>
      <c r="NWG704" s="10"/>
      <c r="NWH704" s="10"/>
      <c r="NWI704" s="11"/>
      <c r="NWJ704" s="11"/>
      <c r="NWK704" s="10"/>
      <c r="NWL704" s="10"/>
      <c r="NWM704" s="11"/>
      <c r="NWN704" s="10"/>
      <c r="NWO704" s="10"/>
      <c r="NWP704" s="10"/>
      <c r="NWQ704" s="10"/>
      <c r="NWR704" s="10"/>
      <c r="NWS704" s="10"/>
      <c r="NWT704" s="10"/>
      <c r="NWU704" s="10"/>
      <c r="NWV704" s="11"/>
      <c r="NWW704" s="10"/>
      <c r="NWX704" s="11"/>
      <c r="NWY704" s="10"/>
      <c r="NWZ704" s="10"/>
      <c r="NXA704" s="10"/>
      <c r="NXB704" s="10"/>
      <c r="NXC704" s="11"/>
      <c r="NXD704" s="11"/>
      <c r="NXE704" s="10"/>
      <c r="NXF704" s="10"/>
      <c r="NXG704" s="11"/>
      <c r="NXH704" s="10"/>
      <c r="NXI704" s="10"/>
      <c r="NXJ704" s="10"/>
      <c r="NXK704" s="10"/>
      <c r="NXL704" s="10"/>
      <c r="NXM704" s="10"/>
      <c r="NXN704" s="10"/>
      <c r="NXO704" s="10"/>
      <c r="NXP704" s="11"/>
      <c r="NXQ704" s="10"/>
      <c r="NXR704" s="11"/>
      <c r="NXS704" s="10"/>
      <c r="NXT704" s="10"/>
      <c r="NXU704" s="10"/>
      <c r="NXV704" s="10"/>
      <c r="NXW704" s="11"/>
      <c r="NXX704" s="11"/>
      <c r="NXY704" s="10"/>
      <c r="NXZ704" s="10"/>
      <c r="NYA704" s="11"/>
      <c r="NYB704" s="10"/>
      <c r="NYC704" s="10"/>
      <c r="NYD704" s="10"/>
      <c r="NYE704" s="10"/>
      <c r="NYF704" s="10"/>
      <c r="NYG704" s="10"/>
      <c r="NYH704" s="10"/>
      <c r="NYI704" s="10"/>
      <c r="NYJ704" s="11"/>
      <c r="NYK704" s="10"/>
      <c r="NYL704" s="11"/>
      <c r="NYM704" s="10"/>
      <c r="NYN704" s="10"/>
      <c r="NYO704" s="10"/>
      <c r="NYP704" s="10"/>
      <c r="NYQ704" s="11"/>
      <c r="NYR704" s="11"/>
      <c r="NYS704" s="10"/>
      <c r="NYT704" s="10"/>
      <c r="NYU704" s="11"/>
      <c r="NYV704" s="10"/>
      <c r="NYW704" s="10"/>
      <c r="NYX704" s="10"/>
      <c r="NYY704" s="10"/>
      <c r="NYZ704" s="10"/>
      <c r="NZA704" s="10"/>
      <c r="NZB704" s="10"/>
      <c r="NZC704" s="10"/>
      <c r="NZD704" s="11"/>
      <c r="NZE704" s="10"/>
      <c r="NZF704" s="11"/>
      <c r="NZG704" s="10"/>
      <c r="NZH704" s="10"/>
      <c r="NZI704" s="10"/>
      <c r="NZJ704" s="10"/>
      <c r="NZK704" s="11"/>
      <c r="NZL704" s="11"/>
      <c r="NZM704" s="10"/>
      <c r="NZN704" s="10"/>
      <c r="NZO704" s="11"/>
      <c r="NZP704" s="10"/>
      <c r="NZQ704" s="10"/>
      <c r="NZR704" s="10"/>
      <c r="NZS704" s="10"/>
      <c r="NZT704" s="10"/>
      <c r="NZU704" s="10"/>
      <c r="NZV704" s="10"/>
      <c r="NZW704" s="10"/>
      <c r="NZX704" s="11"/>
      <c r="NZY704" s="10"/>
      <c r="NZZ704" s="11"/>
      <c r="OAA704" s="10"/>
      <c r="OAB704" s="10"/>
      <c r="OAC704" s="10"/>
      <c r="OAD704" s="10"/>
      <c r="OAE704" s="11"/>
      <c r="OAF704" s="11"/>
      <c r="OAG704" s="10"/>
      <c r="OAH704" s="10"/>
      <c r="OAI704" s="11"/>
      <c r="OAJ704" s="10"/>
      <c r="OAK704" s="10"/>
      <c r="OAL704" s="10"/>
      <c r="OAM704" s="10"/>
      <c r="OAN704" s="10"/>
      <c r="OAO704" s="10"/>
      <c r="OAP704" s="10"/>
      <c r="OAQ704" s="10"/>
      <c r="OAR704" s="11"/>
      <c r="OAS704" s="10"/>
      <c r="OAT704" s="11"/>
      <c r="OAU704" s="10"/>
      <c r="OAV704" s="10"/>
      <c r="OAW704" s="10"/>
      <c r="OAX704" s="10"/>
      <c r="OAY704" s="11"/>
      <c r="OAZ704" s="11"/>
      <c r="OBA704" s="10"/>
      <c r="OBB704" s="10"/>
      <c r="OBC704" s="11"/>
      <c r="OBD704" s="10"/>
      <c r="OBE704" s="10"/>
      <c r="OBF704" s="10"/>
      <c r="OBG704" s="10"/>
      <c r="OBH704" s="10"/>
      <c r="OBI704" s="10"/>
      <c r="OBJ704" s="10"/>
      <c r="OBK704" s="10"/>
      <c r="OBL704" s="11"/>
      <c r="OBM704" s="10"/>
      <c r="OBN704" s="11"/>
      <c r="OBO704" s="10"/>
      <c r="OBP704" s="10"/>
      <c r="OBQ704" s="10"/>
      <c r="OBR704" s="10"/>
      <c r="OBS704" s="11"/>
      <c r="OBT704" s="11"/>
      <c r="OBU704" s="10"/>
      <c r="OBV704" s="10"/>
      <c r="OBW704" s="11"/>
      <c r="OBX704" s="10"/>
      <c r="OBY704" s="10"/>
      <c r="OBZ704" s="10"/>
      <c r="OCA704" s="10"/>
      <c r="OCB704" s="10"/>
      <c r="OCC704" s="10"/>
      <c r="OCD704" s="10"/>
      <c r="OCE704" s="10"/>
      <c r="OCF704" s="11"/>
      <c r="OCG704" s="10"/>
      <c r="OCH704" s="11"/>
      <c r="OCI704" s="10"/>
      <c r="OCJ704" s="10"/>
      <c r="OCK704" s="10"/>
      <c r="OCL704" s="10"/>
      <c r="OCM704" s="11"/>
      <c r="OCN704" s="11"/>
      <c r="OCO704" s="10"/>
      <c r="OCP704" s="10"/>
      <c r="OCQ704" s="11"/>
      <c r="OCR704" s="10"/>
      <c r="OCS704" s="10"/>
      <c r="OCT704" s="10"/>
      <c r="OCU704" s="10"/>
      <c r="OCV704" s="10"/>
      <c r="OCW704" s="10"/>
      <c r="OCX704" s="10"/>
      <c r="OCY704" s="10"/>
      <c r="OCZ704" s="11"/>
      <c r="ODA704" s="10"/>
      <c r="ODB704" s="11"/>
      <c r="ODC704" s="10"/>
      <c r="ODD704" s="10"/>
      <c r="ODE704" s="10"/>
      <c r="ODF704" s="10"/>
      <c r="ODG704" s="11"/>
      <c r="ODH704" s="11"/>
      <c r="ODI704" s="10"/>
      <c r="ODJ704" s="10"/>
      <c r="ODK704" s="11"/>
      <c r="ODL704" s="10"/>
      <c r="ODM704" s="10"/>
      <c r="ODN704" s="10"/>
      <c r="ODO704" s="10"/>
      <c r="ODP704" s="10"/>
      <c r="ODQ704" s="10"/>
      <c r="ODR704" s="10"/>
      <c r="ODS704" s="10"/>
      <c r="ODT704" s="11"/>
      <c r="ODU704" s="10"/>
      <c r="ODV704" s="11"/>
      <c r="ODW704" s="10"/>
      <c r="ODX704" s="10"/>
      <c r="ODY704" s="10"/>
      <c r="ODZ704" s="10"/>
      <c r="OEA704" s="11"/>
      <c r="OEB704" s="11"/>
      <c r="OEC704" s="10"/>
      <c r="OED704" s="10"/>
      <c r="OEE704" s="11"/>
      <c r="OEF704" s="10"/>
      <c r="OEG704" s="10"/>
      <c r="OEH704" s="10"/>
      <c r="OEI704" s="10"/>
      <c r="OEJ704" s="10"/>
      <c r="OEK704" s="10"/>
      <c r="OEL704" s="10"/>
      <c r="OEM704" s="10"/>
      <c r="OEN704" s="11"/>
      <c r="OEO704" s="10"/>
      <c r="OEP704" s="11"/>
      <c r="OEQ704" s="10"/>
      <c r="OER704" s="10"/>
      <c r="OES704" s="10"/>
      <c r="OET704" s="10"/>
      <c r="OEU704" s="11"/>
      <c r="OEV704" s="11"/>
      <c r="OEW704" s="10"/>
      <c r="OEX704" s="10"/>
      <c r="OEY704" s="11"/>
      <c r="OEZ704" s="10"/>
      <c r="OFA704" s="10"/>
      <c r="OFB704" s="10"/>
      <c r="OFC704" s="10"/>
      <c r="OFD704" s="10"/>
      <c r="OFE704" s="10"/>
      <c r="OFF704" s="10"/>
      <c r="OFG704" s="10"/>
      <c r="OFH704" s="11"/>
      <c r="OFI704" s="10"/>
      <c r="OFJ704" s="11"/>
      <c r="OFK704" s="10"/>
      <c r="OFL704" s="10"/>
      <c r="OFM704" s="10"/>
      <c r="OFN704" s="10"/>
      <c r="OFO704" s="11"/>
      <c r="OFP704" s="11"/>
      <c r="OFQ704" s="10"/>
      <c r="OFR704" s="10"/>
      <c r="OFS704" s="11"/>
      <c r="OFT704" s="10"/>
      <c r="OFU704" s="10"/>
      <c r="OFV704" s="10"/>
      <c r="OFW704" s="10"/>
      <c r="OFX704" s="10"/>
      <c r="OFY704" s="10"/>
      <c r="OFZ704" s="10"/>
      <c r="OGA704" s="10"/>
      <c r="OGB704" s="11"/>
      <c r="OGC704" s="10"/>
      <c r="OGD704" s="11"/>
      <c r="OGE704" s="10"/>
      <c r="OGF704" s="10"/>
      <c r="OGG704" s="10"/>
      <c r="OGH704" s="10"/>
      <c r="OGI704" s="11"/>
      <c r="OGJ704" s="11"/>
      <c r="OGK704" s="10"/>
      <c r="OGL704" s="10"/>
      <c r="OGM704" s="11"/>
      <c r="OGN704" s="10"/>
      <c r="OGO704" s="10"/>
      <c r="OGP704" s="10"/>
      <c r="OGQ704" s="10"/>
      <c r="OGR704" s="10"/>
      <c r="OGS704" s="10"/>
      <c r="OGT704" s="10"/>
      <c r="OGU704" s="10"/>
      <c r="OGV704" s="11"/>
      <c r="OGW704" s="10"/>
      <c r="OGX704" s="11"/>
      <c r="OGY704" s="10"/>
      <c r="OGZ704" s="10"/>
      <c r="OHA704" s="10"/>
      <c r="OHB704" s="10"/>
      <c r="OHC704" s="11"/>
      <c r="OHD704" s="11"/>
      <c r="OHE704" s="10"/>
      <c r="OHF704" s="10"/>
      <c r="OHG704" s="11"/>
      <c r="OHH704" s="10"/>
      <c r="OHI704" s="10"/>
      <c r="OHJ704" s="10"/>
      <c r="OHK704" s="10"/>
      <c r="OHL704" s="10"/>
      <c r="OHM704" s="10"/>
      <c r="OHN704" s="10"/>
      <c r="OHO704" s="10"/>
      <c r="OHP704" s="11"/>
      <c r="OHQ704" s="10"/>
      <c r="OHR704" s="11"/>
      <c r="OHS704" s="10"/>
      <c r="OHT704" s="10"/>
      <c r="OHU704" s="10"/>
      <c r="OHV704" s="10"/>
      <c r="OHW704" s="11"/>
      <c r="OHX704" s="11"/>
      <c r="OHY704" s="10"/>
      <c r="OHZ704" s="10"/>
      <c r="OIA704" s="11"/>
      <c r="OIB704" s="10"/>
      <c r="OIC704" s="10"/>
      <c r="OID704" s="10"/>
      <c r="OIE704" s="10"/>
      <c r="OIF704" s="10"/>
      <c r="OIG704" s="10"/>
      <c r="OIH704" s="10"/>
      <c r="OII704" s="10"/>
      <c r="OIJ704" s="11"/>
      <c r="OIK704" s="10"/>
      <c r="OIL704" s="11"/>
      <c r="OIM704" s="10"/>
      <c r="OIN704" s="10"/>
      <c r="OIO704" s="10"/>
      <c r="OIP704" s="10"/>
      <c r="OIQ704" s="11"/>
      <c r="OIR704" s="11"/>
      <c r="OIS704" s="10"/>
      <c r="OIT704" s="10"/>
      <c r="OIU704" s="11"/>
      <c r="OIV704" s="10"/>
      <c r="OIW704" s="10"/>
      <c r="OIX704" s="10"/>
      <c r="OIY704" s="10"/>
      <c r="OIZ704" s="10"/>
      <c r="OJA704" s="10"/>
      <c r="OJB704" s="10"/>
      <c r="OJC704" s="10"/>
      <c r="OJD704" s="11"/>
      <c r="OJE704" s="10"/>
      <c r="OJF704" s="11"/>
      <c r="OJG704" s="10"/>
      <c r="OJH704" s="10"/>
      <c r="OJI704" s="10"/>
      <c r="OJJ704" s="10"/>
      <c r="OJK704" s="11"/>
      <c r="OJL704" s="11"/>
      <c r="OJM704" s="10"/>
      <c r="OJN704" s="10"/>
      <c r="OJO704" s="11"/>
      <c r="OJP704" s="10"/>
      <c r="OJQ704" s="10"/>
      <c r="OJR704" s="10"/>
      <c r="OJS704" s="10"/>
      <c r="OJT704" s="10"/>
      <c r="OJU704" s="10"/>
      <c r="OJV704" s="10"/>
      <c r="OJW704" s="10"/>
      <c r="OJX704" s="11"/>
      <c r="OJY704" s="10"/>
      <c r="OJZ704" s="11"/>
      <c r="OKA704" s="10"/>
      <c r="OKB704" s="10"/>
      <c r="OKC704" s="10"/>
      <c r="OKD704" s="10"/>
      <c r="OKE704" s="11"/>
      <c r="OKF704" s="11"/>
      <c r="OKG704" s="10"/>
      <c r="OKH704" s="10"/>
      <c r="OKI704" s="11"/>
      <c r="OKJ704" s="10"/>
      <c r="OKK704" s="10"/>
      <c r="OKL704" s="10"/>
      <c r="OKM704" s="10"/>
      <c r="OKN704" s="10"/>
      <c r="OKO704" s="10"/>
      <c r="OKP704" s="10"/>
      <c r="OKQ704" s="10"/>
      <c r="OKR704" s="11"/>
      <c r="OKS704" s="10"/>
      <c r="OKT704" s="11"/>
      <c r="OKU704" s="10"/>
      <c r="OKV704" s="10"/>
      <c r="OKW704" s="10"/>
      <c r="OKX704" s="10"/>
      <c r="OKY704" s="11"/>
      <c r="OKZ704" s="11"/>
      <c r="OLA704" s="10"/>
      <c r="OLB704" s="10"/>
      <c r="OLC704" s="11"/>
      <c r="OLD704" s="10"/>
      <c r="OLE704" s="10"/>
      <c r="OLF704" s="10"/>
      <c r="OLG704" s="10"/>
      <c r="OLH704" s="10"/>
      <c r="OLI704" s="10"/>
      <c r="OLJ704" s="10"/>
      <c r="OLK704" s="10"/>
      <c r="OLL704" s="11"/>
      <c r="OLM704" s="10"/>
      <c r="OLN704" s="11"/>
      <c r="OLO704" s="10"/>
      <c r="OLP704" s="10"/>
      <c r="OLQ704" s="10"/>
      <c r="OLR704" s="10"/>
      <c r="OLS704" s="11"/>
      <c r="OLT704" s="11"/>
      <c r="OLU704" s="10"/>
      <c r="OLV704" s="10"/>
      <c r="OLW704" s="11"/>
      <c r="OLX704" s="10"/>
      <c r="OLY704" s="10"/>
      <c r="OLZ704" s="10"/>
      <c r="OMA704" s="10"/>
      <c r="OMB704" s="10"/>
      <c r="OMC704" s="10"/>
      <c r="OMD704" s="10"/>
      <c r="OME704" s="10"/>
      <c r="OMF704" s="11"/>
      <c r="OMG704" s="10"/>
      <c r="OMH704" s="11"/>
      <c r="OMI704" s="10"/>
      <c r="OMJ704" s="10"/>
      <c r="OMK704" s="10"/>
      <c r="OML704" s="10"/>
      <c r="OMM704" s="11"/>
      <c r="OMN704" s="11"/>
      <c r="OMO704" s="10"/>
      <c r="OMP704" s="10"/>
      <c r="OMQ704" s="11"/>
      <c r="OMR704" s="10"/>
      <c r="OMS704" s="10"/>
      <c r="OMT704" s="10"/>
      <c r="OMU704" s="10"/>
      <c r="OMV704" s="10"/>
      <c r="OMW704" s="10"/>
      <c r="OMX704" s="10"/>
      <c r="OMY704" s="10"/>
      <c r="OMZ704" s="11"/>
      <c r="ONA704" s="10"/>
      <c r="ONB704" s="11"/>
      <c r="ONC704" s="10"/>
      <c r="OND704" s="10"/>
      <c r="ONE704" s="10"/>
      <c r="ONF704" s="10"/>
      <c r="ONG704" s="11"/>
      <c r="ONH704" s="11"/>
      <c r="ONI704" s="10"/>
      <c r="ONJ704" s="10"/>
      <c r="ONK704" s="11"/>
      <c r="ONL704" s="10"/>
      <c r="ONM704" s="10"/>
      <c r="ONN704" s="10"/>
      <c r="ONO704" s="10"/>
      <c r="ONP704" s="10"/>
      <c r="ONQ704" s="10"/>
      <c r="ONR704" s="10"/>
      <c r="ONS704" s="10"/>
      <c r="ONT704" s="11"/>
      <c r="ONU704" s="10"/>
      <c r="ONV704" s="11"/>
      <c r="ONW704" s="10"/>
      <c r="ONX704" s="10"/>
      <c r="ONY704" s="10"/>
      <c r="ONZ704" s="10"/>
      <c r="OOA704" s="11"/>
      <c r="OOB704" s="11"/>
      <c r="OOC704" s="10"/>
      <c r="OOD704" s="10"/>
      <c r="OOE704" s="11"/>
      <c r="OOF704" s="10"/>
      <c r="OOG704" s="10"/>
      <c r="OOH704" s="10"/>
      <c r="OOI704" s="10"/>
      <c r="OOJ704" s="10"/>
      <c r="OOK704" s="10"/>
      <c r="OOL704" s="10"/>
      <c r="OOM704" s="10"/>
      <c r="OON704" s="11"/>
      <c r="OOO704" s="10"/>
      <c r="OOP704" s="11"/>
      <c r="OOQ704" s="10"/>
      <c r="OOR704" s="10"/>
      <c r="OOS704" s="10"/>
      <c r="OOT704" s="10"/>
      <c r="OOU704" s="11"/>
      <c r="OOV704" s="11"/>
      <c r="OOW704" s="10"/>
      <c r="OOX704" s="10"/>
      <c r="OOY704" s="11"/>
      <c r="OOZ704" s="10"/>
      <c r="OPA704" s="10"/>
      <c r="OPB704" s="10"/>
      <c r="OPC704" s="10"/>
      <c r="OPD704" s="10"/>
      <c r="OPE704" s="10"/>
      <c r="OPF704" s="10"/>
      <c r="OPG704" s="10"/>
      <c r="OPH704" s="11"/>
      <c r="OPI704" s="10"/>
      <c r="OPJ704" s="11"/>
      <c r="OPK704" s="10"/>
      <c r="OPL704" s="10"/>
      <c r="OPM704" s="10"/>
      <c r="OPN704" s="10"/>
      <c r="OPO704" s="11"/>
      <c r="OPP704" s="11"/>
      <c r="OPQ704" s="10"/>
      <c r="OPR704" s="10"/>
      <c r="OPS704" s="11"/>
      <c r="OPT704" s="10"/>
      <c r="OPU704" s="10"/>
      <c r="OPV704" s="10"/>
      <c r="OPW704" s="10"/>
      <c r="OPX704" s="10"/>
      <c r="OPY704" s="10"/>
      <c r="OPZ704" s="10"/>
      <c r="OQA704" s="10"/>
      <c r="OQB704" s="11"/>
      <c r="OQC704" s="10"/>
      <c r="OQD704" s="11"/>
      <c r="OQE704" s="10"/>
      <c r="OQF704" s="10"/>
      <c r="OQG704" s="10"/>
      <c r="OQH704" s="10"/>
      <c r="OQI704" s="11"/>
      <c r="OQJ704" s="11"/>
      <c r="OQK704" s="10"/>
      <c r="OQL704" s="10"/>
      <c r="OQM704" s="11"/>
      <c r="OQN704" s="10"/>
      <c r="OQO704" s="10"/>
      <c r="OQP704" s="10"/>
      <c r="OQQ704" s="10"/>
      <c r="OQR704" s="10"/>
      <c r="OQS704" s="10"/>
      <c r="OQT704" s="10"/>
      <c r="OQU704" s="10"/>
      <c r="OQV704" s="11"/>
      <c r="OQW704" s="10"/>
      <c r="OQX704" s="11"/>
      <c r="OQY704" s="10"/>
      <c r="OQZ704" s="10"/>
      <c r="ORA704" s="10"/>
      <c r="ORB704" s="10"/>
      <c r="ORC704" s="11"/>
      <c r="ORD704" s="11"/>
      <c r="ORE704" s="10"/>
      <c r="ORF704" s="10"/>
      <c r="ORG704" s="11"/>
      <c r="ORH704" s="10"/>
      <c r="ORI704" s="10"/>
      <c r="ORJ704" s="10"/>
      <c r="ORK704" s="10"/>
      <c r="ORL704" s="10"/>
      <c r="ORM704" s="10"/>
      <c r="ORN704" s="10"/>
      <c r="ORO704" s="10"/>
      <c r="ORP704" s="11"/>
      <c r="ORQ704" s="10"/>
      <c r="ORR704" s="11"/>
      <c r="ORS704" s="10"/>
      <c r="ORT704" s="10"/>
      <c r="ORU704" s="10"/>
      <c r="ORV704" s="10"/>
      <c r="ORW704" s="11"/>
      <c r="ORX704" s="11"/>
      <c r="ORY704" s="10"/>
      <c r="ORZ704" s="10"/>
      <c r="OSA704" s="11"/>
      <c r="OSB704" s="10"/>
      <c r="OSC704" s="10"/>
      <c r="OSD704" s="10"/>
      <c r="OSE704" s="10"/>
      <c r="OSF704" s="10"/>
      <c r="OSG704" s="10"/>
      <c r="OSH704" s="10"/>
      <c r="OSI704" s="10"/>
      <c r="OSJ704" s="11"/>
      <c r="OSK704" s="10"/>
      <c r="OSL704" s="11"/>
      <c r="OSM704" s="10"/>
      <c r="OSN704" s="10"/>
      <c r="OSO704" s="10"/>
      <c r="OSP704" s="10"/>
      <c r="OSQ704" s="11"/>
      <c r="OSR704" s="11"/>
      <c r="OSS704" s="10"/>
      <c r="OST704" s="10"/>
      <c r="OSU704" s="11"/>
      <c r="OSV704" s="10"/>
      <c r="OSW704" s="10"/>
      <c r="OSX704" s="10"/>
      <c r="OSY704" s="10"/>
      <c r="OSZ704" s="10"/>
      <c r="OTA704" s="10"/>
      <c r="OTB704" s="10"/>
      <c r="OTC704" s="10"/>
      <c r="OTD704" s="11"/>
      <c r="OTE704" s="10"/>
      <c r="OTF704" s="11"/>
      <c r="OTG704" s="10"/>
      <c r="OTH704" s="10"/>
      <c r="OTI704" s="10"/>
      <c r="OTJ704" s="10"/>
      <c r="OTK704" s="11"/>
      <c r="OTL704" s="11"/>
      <c r="OTM704" s="10"/>
      <c r="OTN704" s="10"/>
      <c r="OTO704" s="11"/>
      <c r="OTP704" s="10"/>
      <c r="OTQ704" s="10"/>
      <c r="OTR704" s="10"/>
      <c r="OTS704" s="10"/>
      <c r="OTT704" s="10"/>
      <c r="OTU704" s="10"/>
      <c r="OTV704" s="10"/>
      <c r="OTW704" s="10"/>
      <c r="OTX704" s="11"/>
      <c r="OTY704" s="10"/>
      <c r="OTZ704" s="11"/>
      <c r="OUA704" s="10"/>
      <c r="OUB704" s="10"/>
      <c r="OUC704" s="10"/>
      <c r="OUD704" s="10"/>
      <c r="OUE704" s="11"/>
      <c r="OUF704" s="11"/>
      <c r="OUG704" s="10"/>
      <c r="OUH704" s="10"/>
      <c r="OUI704" s="11"/>
      <c r="OUJ704" s="10"/>
      <c r="OUK704" s="10"/>
      <c r="OUL704" s="10"/>
      <c r="OUM704" s="10"/>
      <c r="OUN704" s="10"/>
      <c r="OUO704" s="10"/>
      <c r="OUP704" s="10"/>
      <c r="OUQ704" s="10"/>
      <c r="OUR704" s="11"/>
      <c r="OUS704" s="10"/>
      <c r="OUT704" s="11"/>
      <c r="OUU704" s="10"/>
      <c r="OUV704" s="10"/>
      <c r="OUW704" s="10"/>
      <c r="OUX704" s="10"/>
      <c r="OUY704" s="11"/>
      <c r="OUZ704" s="11"/>
      <c r="OVA704" s="10"/>
      <c r="OVB704" s="10"/>
      <c r="OVC704" s="11"/>
      <c r="OVD704" s="10"/>
      <c r="OVE704" s="10"/>
      <c r="OVF704" s="10"/>
      <c r="OVG704" s="10"/>
      <c r="OVH704" s="10"/>
      <c r="OVI704" s="10"/>
      <c r="OVJ704" s="10"/>
      <c r="OVK704" s="10"/>
      <c r="OVL704" s="11"/>
      <c r="OVM704" s="10"/>
      <c r="OVN704" s="11"/>
      <c r="OVO704" s="10"/>
      <c r="OVP704" s="10"/>
      <c r="OVQ704" s="10"/>
      <c r="OVR704" s="10"/>
      <c r="OVS704" s="11"/>
      <c r="OVT704" s="11"/>
      <c r="OVU704" s="10"/>
      <c r="OVV704" s="10"/>
      <c r="OVW704" s="11"/>
      <c r="OVX704" s="10"/>
      <c r="OVY704" s="10"/>
      <c r="OVZ704" s="10"/>
      <c r="OWA704" s="10"/>
      <c r="OWB704" s="10"/>
      <c r="OWC704" s="10"/>
      <c r="OWD704" s="10"/>
      <c r="OWE704" s="10"/>
      <c r="OWF704" s="11"/>
      <c r="OWG704" s="10"/>
      <c r="OWH704" s="11"/>
      <c r="OWI704" s="10"/>
      <c r="OWJ704" s="10"/>
      <c r="OWK704" s="10"/>
      <c r="OWL704" s="10"/>
      <c r="OWM704" s="11"/>
      <c r="OWN704" s="11"/>
      <c r="OWO704" s="10"/>
      <c r="OWP704" s="10"/>
      <c r="OWQ704" s="11"/>
      <c r="OWR704" s="10"/>
      <c r="OWS704" s="10"/>
      <c r="OWT704" s="10"/>
      <c r="OWU704" s="10"/>
      <c r="OWV704" s="10"/>
      <c r="OWW704" s="10"/>
      <c r="OWX704" s="10"/>
      <c r="OWY704" s="10"/>
      <c r="OWZ704" s="11"/>
      <c r="OXA704" s="10"/>
      <c r="OXB704" s="11"/>
      <c r="OXC704" s="10"/>
      <c r="OXD704" s="10"/>
      <c r="OXE704" s="10"/>
      <c r="OXF704" s="10"/>
      <c r="OXG704" s="11"/>
      <c r="OXH704" s="11"/>
      <c r="OXI704" s="10"/>
      <c r="OXJ704" s="10"/>
      <c r="OXK704" s="11"/>
      <c r="OXL704" s="10"/>
      <c r="OXM704" s="10"/>
      <c r="OXN704" s="10"/>
      <c r="OXO704" s="10"/>
      <c r="OXP704" s="10"/>
      <c r="OXQ704" s="10"/>
      <c r="OXR704" s="10"/>
      <c r="OXS704" s="10"/>
      <c r="OXT704" s="11"/>
      <c r="OXU704" s="10"/>
      <c r="OXV704" s="11"/>
      <c r="OXW704" s="10"/>
      <c r="OXX704" s="10"/>
      <c r="OXY704" s="10"/>
      <c r="OXZ704" s="10"/>
      <c r="OYA704" s="11"/>
      <c r="OYB704" s="11"/>
      <c r="OYC704" s="10"/>
      <c r="OYD704" s="10"/>
      <c r="OYE704" s="11"/>
      <c r="OYF704" s="10"/>
      <c r="OYG704" s="10"/>
      <c r="OYH704" s="10"/>
      <c r="OYI704" s="10"/>
      <c r="OYJ704" s="10"/>
      <c r="OYK704" s="10"/>
      <c r="OYL704" s="10"/>
      <c r="OYM704" s="10"/>
      <c r="OYN704" s="11"/>
      <c r="OYO704" s="10"/>
      <c r="OYP704" s="11"/>
      <c r="OYQ704" s="10"/>
      <c r="OYR704" s="10"/>
      <c r="OYS704" s="10"/>
      <c r="OYT704" s="10"/>
      <c r="OYU704" s="11"/>
      <c r="OYV704" s="11"/>
      <c r="OYW704" s="10"/>
      <c r="OYX704" s="10"/>
      <c r="OYY704" s="11"/>
      <c r="OYZ704" s="10"/>
      <c r="OZA704" s="10"/>
      <c r="OZB704" s="10"/>
      <c r="OZC704" s="10"/>
      <c r="OZD704" s="10"/>
      <c r="OZE704" s="10"/>
      <c r="OZF704" s="10"/>
      <c r="OZG704" s="10"/>
      <c r="OZH704" s="11"/>
      <c r="OZI704" s="10"/>
      <c r="OZJ704" s="11"/>
      <c r="OZK704" s="10"/>
      <c r="OZL704" s="10"/>
      <c r="OZM704" s="10"/>
      <c r="OZN704" s="10"/>
      <c r="OZO704" s="11"/>
      <c r="OZP704" s="11"/>
      <c r="OZQ704" s="10"/>
      <c r="OZR704" s="10"/>
      <c r="OZS704" s="11"/>
      <c r="OZT704" s="10"/>
      <c r="OZU704" s="10"/>
      <c r="OZV704" s="10"/>
      <c r="OZW704" s="10"/>
      <c r="OZX704" s="10"/>
      <c r="OZY704" s="10"/>
      <c r="OZZ704" s="10"/>
      <c r="PAA704" s="10"/>
      <c r="PAB704" s="11"/>
      <c r="PAC704" s="10"/>
      <c r="PAD704" s="11"/>
      <c r="PAE704" s="10"/>
      <c r="PAF704" s="10"/>
      <c r="PAG704" s="10"/>
      <c r="PAH704" s="10"/>
      <c r="PAI704" s="11"/>
      <c r="PAJ704" s="11"/>
      <c r="PAK704" s="10"/>
      <c r="PAL704" s="10"/>
      <c r="PAM704" s="11"/>
      <c r="PAN704" s="10"/>
      <c r="PAO704" s="10"/>
      <c r="PAP704" s="10"/>
      <c r="PAQ704" s="10"/>
      <c r="PAR704" s="10"/>
      <c r="PAS704" s="10"/>
      <c r="PAT704" s="10"/>
      <c r="PAU704" s="10"/>
      <c r="PAV704" s="11"/>
      <c r="PAW704" s="10"/>
      <c r="PAX704" s="11"/>
      <c r="PAY704" s="10"/>
      <c r="PAZ704" s="10"/>
      <c r="PBA704" s="10"/>
      <c r="PBB704" s="10"/>
      <c r="PBC704" s="11"/>
      <c r="PBD704" s="11"/>
      <c r="PBE704" s="10"/>
      <c r="PBF704" s="10"/>
      <c r="PBG704" s="11"/>
      <c r="PBH704" s="10"/>
      <c r="PBI704" s="10"/>
      <c r="PBJ704" s="10"/>
      <c r="PBK704" s="10"/>
      <c r="PBL704" s="10"/>
      <c r="PBM704" s="10"/>
      <c r="PBN704" s="10"/>
      <c r="PBO704" s="10"/>
      <c r="PBP704" s="11"/>
      <c r="PBQ704" s="10"/>
      <c r="PBR704" s="11"/>
      <c r="PBS704" s="10"/>
      <c r="PBT704" s="10"/>
      <c r="PBU704" s="10"/>
      <c r="PBV704" s="10"/>
      <c r="PBW704" s="11"/>
      <c r="PBX704" s="11"/>
      <c r="PBY704" s="10"/>
      <c r="PBZ704" s="10"/>
      <c r="PCA704" s="11"/>
      <c r="PCB704" s="10"/>
      <c r="PCC704" s="10"/>
      <c r="PCD704" s="10"/>
      <c r="PCE704" s="10"/>
      <c r="PCF704" s="10"/>
      <c r="PCG704" s="10"/>
      <c r="PCH704" s="10"/>
      <c r="PCI704" s="10"/>
      <c r="PCJ704" s="11"/>
      <c r="PCK704" s="10"/>
      <c r="PCL704" s="11"/>
      <c r="PCM704" s="10"/>
      <c r="PCN704" s="10"/>
      <c r="PCO704" s="10"/>
      <c r="PCP704" s="10"/>
      <c r="PCQ704" s="11"/>
      <c r="PCR704" s="11"/>
      <c r="PCS704" s="10"/>
      <c r="PCT704" s="10"/>
      <c r="PCU704" s="11"/>
      <c r="PCV704" s="10"/>
      <c r="PCW704" s="10"/>
      <c r="PCX704" s="10"/>
      <c r="PCY704" s="10"/>
      <c r="PCZ704" s="10"/>
      <c r="PDA704" s="10"/>
      <c r="PDB704" s="10"/>
      <c r="PDC704" s="10"/>
      <c r="PDD704" s="11"/>
      <c r="PDE704" s="10"/>
      <c r="PDF704" s="11"/>
      <c r="PDG704" s="10"/>
      <c r="PDH704" s="10"/>
      <c r="PDI704" s="10"/>
      <c r="PDJ704" s="10"/>
      <c r="PDK704" s="11"/>
      <c r="PDL704" s="11"/>
      <c r="PDM704" s="10"/>
      <c r="PDN704" s="10"/>
      <c r="PDO704" s="11"/>
      <c r="PDP704" s="10"/>
      <c r="PDQ704" s="10"/>
      <c r="PDR704" s="10"/>
      <c r="PDS704" s="10"/>
      <c r="PDT704" s="10"/>
      <c r="PDU704" s="10"/>
      <c r="PDV704" s="10"/>
      <c r="PDW704" s="10"/>
      <c r="PDX704" s="11"/>
      <c r="PDY704" s="10"/>
      <c r="PDZ704" s="11"/>
      <c r="PEA704" s="10"/>
      <c r="PEB704" s="10"/>
      <c r="PEC704" s="10"/>
      <c r="PED704" s="10"/>
      <c r="PEE704" s="11"/>
      <c r="PEF704" s="11"/>
      <c r="PEG704" s="10"/>
      <c r="PEH704" s="10"/>
      <c r="PEI704" s="11"/>
      <c r="PEJ704" s="10"/>
      <c r="PEK704" s="10"/>
      <c r="PEL704" s="10"/>
      <c r="PEM704" s="10"/>
      <c r="PEN704" s="10"/>
      <c r="PEO704" s="10"/>
      <c r="PEP704" s="10"/>
      <c r="PEQ704" s="10"/>
      <c r="PER704" s="11"/>
      <c r="PES704" s="10"/>
      <c r="PET704" s="11"/>
      <c r="PEU704" s="10"/>
      <c r="PEV704" s="10"/>
      <c r="PEW704" s="10"/>
      <c r="PEX704" s="10"/>
      <c r="PEY704" s="11"/>
      <c r="PEZ704" s="11"/>
      <c r="PFA704" s="10"/>
      <c r="PFB704" s="10"/>
      <c r="PFC704" s="11"/>
      <c r="PFD704" s="10"/>
      <c r="PFE704" s="10"/>
      <c r="PFF704" s="10"/>
      <c r="PFG704" s="10"/>
      <c r="PFH704" s="10"/>
      <c r="PFI704" s="10"/>
      <c r="PFJ704" s="10"/>
      <c r="PFK704" s="10"/>
      <c r="PFL704" s="11"/>
      <c r="PFM704" s="10"/>
      <c r="PFN704" s="11"/>
      <c r="PFO704" s="10"/>
      <c r="PFP704" s="10"/>
      <c r="PFQ704" s="10"/>
      <c r="PFR704" s="10"/>
      <c r="PFS704" s="11"/>
      <c r="PFT704" s="11"/>
      <c r="PFU704" s="10"/>
      <c r="PFV704" s="10"/>
      <c r="PFW704" s="11"/>
      <c r="PFX704" s="10"/>
      <c r="PFY704" s="10"/>
      <c r="PFZ704" s="10"/>
      <c r="PGA704" s="10"/>
      <c r="PGB704" s="10"/>
      <c r="PGC704" s="10"/>
      <c r="PGD704" s="10"/>
      <c r="PGE704" s="10"/>
      <c r="PGF704" s="11"/>
      <c r="PGG704" s="10"/>
      <c r="PGH704" s="11"/>
      <c r="PGI704" s="10"/>
      <c r="PGJ704" s="10"/>
      <c r="PGK704" s="10"/>
      <c r="PGL704" s="10"/>
      <c r="PGM704" s="11"/>
      <c r="PGN704" s="11"/>
      <c r="PGO704" s="10"/>
      <c r="PGP704" s="10"/>
      <c r="PGQ704" s="11"/>
      <c r="PGR704" s="10"/>
      <c r="PGS704" s="10"/>
      <c r="PGT704" s="10"/>
      <c r="PGU704" s="10"/>
      <c r="PGV704" s="10"/>
      <c r="PGW704" s="10"/>
      <c r="PGX704" s="10"/>
      <c r="PGY704" s="10"/>
      <c r="PGZ704" s="11"/>
      <c r="PHA704" s="10"/>
      <c r="PHB704" s="11"/>
      <c r="PHC704" s="10"/>
      <c r="PHD704" s="10"/>
      <c r="PHE704" s="10"/>
      <c r="PHF704" s="10"/>
      <c r="PHG704" s="11"/>
      <c r="PHH704" s="11"/>
      <c r="PHI704" s="10"/>
      <c r="PHJ704" s="10"/>
      <c r="PHK704" s="11"/>
      <c r="PHL704" s="10"/>
      <c r="PHM704" s="10"/>
      <c r="PHN704" s="10"/>
      <c r="PHO704" s="10"/>
      <c r="PHP704" s="10"/>
      <c r="PHQ704" s="10"/>
      <c r="PHR704" s="10"/>
      <c r="PHS704" s="10"/>
      <c r="PHT704" s="11"/>
      <c r="PHU704" s="10"/>
      <c r="PHV704" s="11"/>
      <c r="PHW704" s="10"/>
      <c r="PHX704" s="10"/>
      <c r="PHY704" s="10"/>
      <c r="PHZ704" s="10"/>
      <c r="PIA704" s="11"/>
      <c r="PIB704" s="11"/>
      <c r="PIC704" s="10"/>
      <c r="PID704" s="10"/>
      <c r="PIE704" s="11"/>
      <c r="PIF704" s="10"/>
      <c r="PIG704" s="10"/>
      <c r="PIH704" s="10"/>
      <c r="PII704" s="10"/>
      <c r="PIJ704" s="10"/>
      <c r="PIK704" s="10"/>
      <c r="PIL704" s="10"/>
      <c r="PIM704" s="10"/>
      <c r="PIN704" s="11"/>
      <c r="PIO704" s="10"/>
      <c r="PIP704" s="11"/>
      <c r="PIQ704" s="10"/>
      <c r="PIR704" s="10"/>
      <c r="PIS704" s="10"/>
      <c r="PIT704" s="10"/>
      <c r="PIU704" s="11"/>
      <c r="PIV704" s="11"/>
      <c r="PIW704" s="10"/>
      <c r="PIX704" s="10"/>
      <c r="PIY704" s="11"/>
      <c r="PIZ704" s="10"/>
      <c r="PJA704" s="10"/>
      <c r="PJB704" s="10"/>
      <c r="PJC704" s="10"/>
      <c r="PJD704" s="10"/>
      <c r="PJE704" s="10"/>
      <c r="PJF704" s="10"/>
      <c r="PJG704" s="10"/>
      <c r="PJH704" s="11"/>
      <c r="PJI704" s="10"/>
      <c r="PJJ704" s="11"/>
      <c r="PJK704" s="10"/>
      <c r="PJL704" s="10"/>
      <c r="PJM704" s="10"/>
      <c r="PJN704" s="10"/>
      <c r="PJO704" s="11"/>
      <c r="PJP704" s="11"/>
      <c r="PJQ704" s="10"/>
      <c r="PJR704" s="10"/>
      <c r="PJS704" s="11"/>
      <c r="PJT704" s="10"/>
      <c r="PJU704" s="10"/>
      <c r="PJV704" s="10"/>
      <c r="PJW704" s="10"/>
      <c r="PJX704" s="10"/>
      <c r="PJY704" s="10"/>
      <c r="PJZ704" s="10"/>
      <c r="PKA704" s="10"/>
      <c r="PKB704" s="11"/>
      <c r="PKC704" s="10"/>
      <c r="PKD704" s="11"/>
      <c r="PKE704" s="10"/>
      <c r="PKF704" s="10"/>
      <c r="PKG704" s="10"/>
      <c r="PKH704" s="10"/>
      <c r="PKI704" s="11"/>
      <c r="PKJ704" s="11"/>
      <c r="PKK704" s="10"/>
      <c r="PKL704" s="10"/>
      <c r="PKM704" s="11"/>
      <c r="PKN704" s="10"/>
      <c r="PKO704" s="10"/>
      <c r="PKP704" s="10"/>
      <c r="PKQ704" s="10"/>
      <c r="PKR704" s="10"/>
      <c r="PKS704" s="10"/>
      <c r="PKT704" s="10"/>
      <c r="PKU704" s="10"/>
      <c r="PKV704" s="11"/>
      <c r="PKW704" s="10"/>
      <c r="PKX704" s="11"/>
      <c r="PKY704" s="10"/>
      <c r="PKZ704" s="10"/>
      <c r="PLA704" s="10"/>
      <c r="PLB704" s="10"/>
      <c r="PLC704" s="11"/>
      <c r="PLD704" s="11"/>
      <c r="PLE704" s="10"/>
      <c r="PLF704" s="10"/>
      <c r="PLG704" s="11"/>
      <c r="PLH704" s="10"/>
      <c r="PLI704" s="10"/>
      <c r="PLJ704" s="10"/>
      <c r="PLK704" s="10"/>
      <c r="PLL704" s="10"/>
      <c r="PLM704" s="10"/>
      <c r="PLN704" s="10"/>
      <c r="PLO704" s="10"/>
      <c r="PLP704" s="11"/>
      <c r="PLQ704" s="10"/>
      <c r="PLR704" s="11"/>
      <c r="PLS704" s="10"/>
      <c r="PLT704" s="10"/>
      <c r="PLU704" s="10"/>
      <c r="PLV704" s="10"/>
      <c r="PLW704" s="11"/>
      <c r="PLX704" s="11"/>
      <c r="PLY704" s="10"/>
      <c r="PLZ704" s="10"/>
      <c r="PMA704" s="11"/>
      <c r="PMB704" s="10"/>
      <c r="PMC704" s="10"/>
      <c r="PMD704" s="10"/>
      <c r="PME704" s="10"/>
      <c r="PMF704" s="10"/>
      <c r="PMG704" s="10"/>
      <c r="PMH704" s="10"/>
      <c r="PMI704" s="10"/>
      <c r="PMJ704" s="11"/>
      <c r="PMK704" s="10"/>
      <c r="PML704" s="11"/>
      <c r="PMM704" s="10"/>
      <c r="PMN704" s="10"/>
      <c r="PMO704" s="10"/>
      <c r="PMP704" s="10"/>
      <c r="PMQ704" s="11"/>
      <c r="PMR704" s="11"/>
      <c r="PMS704" s="10"/>
      <c r="PMT704" s="10"/>
      <c r="PMU704" s="11"/>
      <c r="PMV704" s="10"/>
      <c r="PMW704" s="10"/>
      <c r="PMX704" s="10"/>
      <c r="PMY704" s="10"/>
      <c r="PMZ704" s="10"/>
      <c r="PNA704" s="10"/>
      <c r="PNB704" s="10"/>
      <c r="PNC704" s="10"/>
      <c r="PND704" s="11"/>
      <c r="PNE704" s="10"/>
      <c r="PNF704" s="11"/>
      <c r="PNG704" s="10"/>
      <c r="PNH704" s="10"/>
      <c r="PNI704" s="10"/>
      <c r="PNJ704" s="10"/>
      <c r="PNK704" s="11"/>
      <c r="PNL704" s="11"/>
      <c r="PNM704" s="10"/>
      <c r="PNN704" s="10"/>
      <c r="PNO704" s="11"/>
      <c r="PNP704" s="10"/>
      <c r="PNQ704" s="10"/>
      <c r="PNR704" s="10"/>
      <c r="PNS704" s="10"/>
      <c r="PNT704" s="10"/>
      <c r="PNU704" s="10"/>
      <c r="PNV704" s="10"/>
      <c r="PNW704" s="10"/>
      <c r="PNX704" s="11"/>
      <c r="PNY704" s="10"/>
      <c r="PNZ704" s="11"/>
      <c r="POA704" s="10"/>
      <c r="POB704" s="10"/>
      <c r="POC704" s="10"/>
      <c r="POD704" s="10"/>
      <c r="POE704" s="11"/>
      <c r="POF704" s="11"/>
      <c r="POG704" s="10"/>
      <c r="POH704" s="10"/>
      <c r="POI704" s="11"/>
      <c r="POJ704" s="10"/>
      <c r="POK704" s="10"/>
      <c r="POL704" s="10"/>
      <c r="POM704" s="10"/>
      <c r="PON704" s="10"/>
      <c r="POO704" s="10"/>
      <c r="POP704" s="10"/>
      <c r="POQ704" s="10"/>
      <c r="POR704" s="11"/>
      <c r="POS704" s="10"/>
      <c r="POT704" s="11"/>
      <c r="POU704" s="10"/>
      <c r="POV704" s="10"/>
      <c r="POW704" s="10"/>
      <c r="POX704" s="10"/>
      <c r="POY704" s="11"/>
      <c r="POZ704" s="11"/>
      <c r="PPA704" s="10"/>
      <c r="PPB704" s="10"/>
      <c r="PPC704" s="11"/>
      <c r="PPD704" s="10"/>
      <c r="PPE704" s="10"/>
      <c r="PPF704" s="10"/>
      <c r="PPG704" s="10"/>
      <c r="PPH704" s="10"/>
      <c r="PPI704" s="10"/>
      <c r="PPJ704" s="10"/>
      <c r="PPK704" s="10"/>
      <c r="PPL704" s="11"/>
      <c r="PPM704" s="10"/>
      <c r="PPN704" s="11"/>
      <c r="PPO704" s="10"/>
      <c r="PPP704" s="10"/>
      <c r="PPQ704" s="10"/>
      <c r="PPR704" s="10"/>
      <c r="PPS704" s="11"/>
      <c r="PPT704" s="11"/>
      <c r="PPU704" s="10"/>
      <c r="PPV704" s="10"/>
      <c r="PPW704" s="11"/>
      <c r="PPX704" s="10"/>
      <c r="PPY704" s="10"/>
      <c r="PPZ704" s="10"/>
      <c r="PQA704" s="10"/>
      <c r="PQB704" s="10"/>
      <c r="PQC704" s="10"/>
      <c r="PQD704" s="10"/>
      <c r="PQE704" s="10"/>
      <c r="PQF704" s="11"/>
      <c r="PQG704" s="10"/>
      <c r="PQH704" s="11"/>
      <c r="PQI704" s="10"/>
      <c r="PQJ704" s="10"/>
      <c r="PQK704" s="10"/>
      <c r="PQL704" s="10"/>
      <c r="PQM704" s="11"/>
      <c r="PQN704" s="11"/>
      <c r="PQO704" s="10"/>
      <c r="PQP704" s="10"/>
      <c r="PQQ704" s="11"/>
      <c r="PQR704" s="10"/>
      <c r="PQS704" s="10"/>
      <c r="PQT704" s="10"/>
      <c r="PQU704" s="10"/>
      <c r="PQV704" s="10"/>
      <c r="PQW704" s="10"/>
      <c r="PQX704" s="10"/>
      <c r="PQY704" s="10"/>
      <c r="PQZ704" s="11"/>
      <c r="PRA704" s="10"/>
      <c r="PRB704" s="11"/>
      <c r="PRC704" s="10"/>
      <c r="PRD704" s="10"/>
      <c r="PRE704" s="10"/>
      <c r="PRF704" s="10"/>
      <c r="PRG704" s="11"/>
      <c r="PRH704" s="11"/>
      <c r="PRI704" s="10"/>
      <c r="PRJ704" s="10"/>
      <c r="PRK704" s="11"/>
      <c r="PRL704" s="10"/>
      <c r="PRM704" s="10"/>
      <c r="PRN704" s="10"/>
      <c r="PRO704" s="10"/>
      <c r="PRP704" s="10"/>
      <c r="PRQ704" s="10"/>
      <c r="PRR704" s="10"/>
      <c r="PRS704" s="10"/>
      <c r="PRT704" s="11"/>
      <c r="PRU704" s="10"/>
      <c r="PRV704" s="11"/>
      <c r="PRW704" s="10"/>
      <c r="PRX704" s="10"/>
      <c r="PRY704" s="10"/>
      <c r="PRZ704" s="10"/>
      <c r="PSA704" s="11"/>
      <c r="PSB704" s="11"/>
      <c r="PSC704" s="10"/>
      <c r="PSD704" s="10"/>
      <c r="PSE704" s="11"/>
      <c r="PSF704" s="10"/>
      <c r="PSG704" s="10"/>
      <c r="PSH704" s="10"/>
      <c r="PSI704" s="10"/>
      <c r="PSJ704" s="10"/>
      <c r="PSK704" s="10"/>
      <c r="PSL704" s="10"/>
      <c r="PSM704" s="10"/>
      <c r="PSN704" s="11"/>
      <c r="PSO704" s="10"/>
      <c r="PSP704" s="11"/>
      <c r="PSQ704" s="10"/>
      <c r="PSR704" s="10"/>
      <c r="PSS704" s="10"/>
      <c r="PST704" s="10"/>
      <c r="PSU704" s="11"/>
      <c r="PSV704" s="11"/>
      <c r="PSW704" s="10"/>
      <c r="PSX704" s="10"/>
      <c r="PSY704" s="11"/>
      <c r="PSZ704" s="10"/>
      <c r="PTA704" s="10"/>
      <c r="PTB704" s="10"/>
      <c r="PTC704" s="10"/>
      <c r="PTD704" s="10"/>
      <c r="PTE704" s="10"/>
      <c r="PTF704" s="10"/>
      <c r="PTG704" s="10"/>
      <c r="PTH704" s="11"/>
      <c r="PTI704" s="10"/>
      <c r="PTJ704" s="11"/>
      <c r="PTK704" s="10"/>
      <c r="PTL704" s="10"/>
      <c r="PTM704" s="10"/>
      <c r="PTN704" s="10"/>
      <c r="PTO704" s="11"/>
      <c r="PTP704" s="11"/>
      <c r="PTQ704" s="10"/>
      <c r="PTR704" s="10"/>
      <c r="PTS704" s="11"/>
      <c r="PTT704" s="10"/>
      <c r="PTU704" s="10"/>
      <c r="PTV704" s="10"/>
      <c r="PTW704" s="10"/>
      <c r="PTX704" s="10"/>
      <c r="PTY704" s="10"/>
      <c r="PTZ704" s="10"/>
      <c r="PUA704" s="10"/>
      <c r="PUB704" s="11"/>
      <c r="PUC704" s="10"/>
      <c r="PUD704" s="11"/>
      <c r="PUE704" s="10"/>
      <c r="PUF704" s="10"/>
      <c r="PUG704" s="10"/>
      <c r="PUH704" s="10"/>
      <c r="PUI704" s="11"/>
      <c r="PUJ704" s="11"/>
      <c r="PUK704" s="10"/>
      <c r="PUL704" s="10"/>
      <c r="PUM704" s="11"/>
      <c r="PUN704" s="10"/>
      <c r="PUO704" s="10"/>
      <c r="PUP704" s="10"/>
      <c r="PUQ704" s="10"/>
      <c r="PUR704" s="10"/>
      <c r="PUS704" s="10"/>
      <c r="PUT704" s="10"/>
      <c r="PUU704" s="10"/>
      <c r="PUV704" s="11"/>
      <c r="PUW704" s="10"/>
      <c r="PUX704" s="11"/>
      <c r="PUY704" s="10"/>
      <c r="PUZ704" s="10"/>
      <c r="PVA704" s="10"/>
      <c r="PVB704" s="10"/>
      <c r="PVC704" s="11"/>
      <c r="PVD704" s="11"/>
      <c r="PVE704" s="10"/>
      <c r="PVF704" s="10"/>
      <c r="PVG704" s="11"/>
      <c r="PVH704" s="10"/>
      <c r="PVI704" s="10"/>
      <c r="PVJ704" s="10"/>
      <c r="PVK704" s="10"/>
      <c r="PVL704" s="10"/>
      <c r="PVM704" s="10"/>
      <c r="PVN704" s="10"/>
      <c r="PVO704" s="10"/>
      <c r="PVP704" s="11"/>
      <c r="PVQ704" s="10"/>
      <c r="PVR704" s="11"/>
      <c r="PVS704" s="10"/>
      <c r="PVT704" s="10"/>
      <c r="PVU704" s="10"/>
      <c r="PVV704" s="10"/>
      <c r="PVW704" s="11"/>
      <c r="PVX704" s="11"/>
      <c r="PVY704" s="10"/>
      <c r="PVZ704" s="10"/>
      <c r="PWA704" s="11"/>
      <c r="PWB704" s="10"/>
      <c r="PWC704" s="10"/>
      <c r="PWD704" s="10"/>
      <c r="PWE704" s="10"/>
      <c r="PWF704" s="10"/>
      <c r="PWG704" s="10"/>
      <c r="PWH704" s="10"/>
      <c r="PWI704" s="10"/>
      <c r="PWJ704" s="11"/>
      <c r="PWK704" s="10"/>
      <c r="PWL704" s="11"/>
      <c r="PWM704" s="10"/>
      <c r="PWN704" s="10"/>
      <c r="PWO704" s="10"/>
      <c r="PWP704" s="10"/>
      <c r="PWQ704" s="11"/>
      <c r="PWR704" s="11"/>
      <c r="PWS704" s="10"/>
      <c r="PWT704" s="10"/>
      <c r="PWU704" s="11"/>
      <c r="PWV704" s="10"/>
      <c r="PWW704" s="10"/>
      <c r="PWX704" s="10"/>
      <c r="PWY704" s="10"/>
      <c r="PWZ704" s="10"/>
      <c r="PXA704" s="10"/>
      <c r="PXB704" s="10"/>
      <c r="PXC704" s="10"/>
      <c r="PXD704" s="11"/>
      <c r="PXE704" s="10"/>
      <c r="PXF704" s="11"/>
      <c r="PXG704" s="10"/>
      <c r="PXH704" s="10"/>
      <c r="PXI704" s="10"/>
      <c r="PXJ704" s="10"/>
      <c r="PXK704" s="11"/>
      <c r="PXL704" s="11"/>
      <c r="PXM704" s="10"/>
      <c r="PXN704" s="10"/>
      <c r="PXO704" s="11"/>
      <c r="PXP704" s="10"/>
      <c r="PXQ704" s="10"/>
      <c r="PXR704" s="10"/>
      <c r="PXS704" s="10"/>
      <c r="PXT704" s="10"/>
      <c r="PXU704" s="10"/>
      <c r="PXV704" s="10"/>
      <c r="PXW704" s="10"/>
      <c r="PXX704" s="11"/>
      <c r="PXY704" s="10"/>
      <c r="PXZ704" s="11"/>
      <c r="PYA704" s="10"/>
      <c r="PYB704" s="10"/>
      <c r="PYC704" s="10"/>
      <c r="PYD704" s="10"/>
      <c r="PYE704" s="11"/>
      <c r="PYF704" s="11"/>
      <c r="PYG704" s="10"/>
      <c r="PYH704" s="10"/>
      <c r="PYI704" s="11"/>
      <c r="PYJ704" s="10"/>
      <c r="PYK704" s="10"/>
      <c r="PYL704" s="10"/>
      <c r="PYM704" s="10"/>
      <c r="PYN704" s="10"/>
      <c r="PYO704" s="10"/>
      <c r="PYP704" s="10"/>
      <c r="PYQ704" s="10"/>
      <c r="PYR704" s="11"/>
      <c r="PYS704" s="10"/>
      <c r="PYT704" s="11"/>
      <c r="PYU704" s="10"/>
      <c r="PYV704" s="10"/>
      <c r="PYW704" s="10"/>
      <c r="PYX704" s="10"/>
      <c r="PYY704" s="11"/>
      <c r="PYZ704" s="11"/>
      <c r="PZA704" s="10"/>
      <c r="PZB704" s="10"/>
      <c r="PZC704" s="11"/>
      <c r="PZD704" s="10"/>
      <c r="PZE704" s="10"/>
      <c r="PZF704" s="10"/>
      <c r="PZG704" s="10"/>
      <c r="PZH704" s="10"/>
      <c r="PZI704" s="10"/>
      <c r="PZJ704" s="10"/>
      <c r="PZK704" s="10"/>
      <c r="PZL704" s="11"/>
      <c r="PZM704" s="10"/>
      <c r="PZN704" s="11"/>
      <c r="PZO704" s="10"/>
      <c r="PZP704" s="10"/>
      <c r="PZQ704" s="10"/>
      <c r="PZR704" s="10"/>
      <c r="PZS704" s="11"/>
      <c r="PZT704" s="11"/>
      <c r="PZU704" s="10"/>
      <c r="PZV704" s="10"/>
      <c r="PZW704" s="11"/>
      <c r="PZX704" s="10"/>
      <c r="PZY704" s="10"/>
      <c r="PZZ704" s="10"/>
      <c r="QAA704" s="10"/>
      <c r="QAB704" s="10"/>
      <c r="QAC704" s="10"/>
      <c r="QAD704" s="10"/>
      <c r="QAE704" s="10"/>
      <c r="QAF704" s="11"/>
      <c r="QAG704" s="10"/>
      <c r="QAH704" s="11"/>
      <c r="QAI704" s="10"/>
      <c r="QAJ704" s="10"/>
      <c r="QAK704" s="10"/>
      <c r="QAL704" s="10"/>
      <c r="QAM704" s="11"/>
      <c r="QAN704" s="11"/>
      <c r="QAO704" s="10"/>
      <c r="QAP704" s="10"/>
      <c r="QAQ704" s="11"/>
      <c r="QAR704" s="10"/>
      <c r="QAS704" s="10"/>
      <c r="QAT704" s="10"/>
      <c r="QAU704" s="10"/>
      <c r="QAV704" s="10"/>
      <c r="QAW704" s="10"/>
      <c r="QAX704" s="10"/>
      <c r="QAY704" s="10"/>
      <c r="QAZ704" s="11"/>
      <c r="QBA704" s="10"/>
      <c r="QBB704" s="11"/>
      <c r="QBC704" s="10"/>
      <c r="QBD704" s="10"/>
      <c r="QBE704" s="10"/>
      <c r="QBF704" s="10"/>
      <c r="QBG704" s="11"/>
      <c r="QBH704" s="11"/>
      <c r="QBI704" s="10"/>
      <c r="QBJ704" s="10"/>
      <c r="QBK704" s="11"/>
      <c r="QBL704" s="10"/>
      <c r="QBM704" s="10"/>
      <c r="QBN704" s="10"/>
      <c r="QBO704" s="10"/>
      <c r="QBP704" s="10"/>
      <c r="QBQ704" s="10"/>
      <c r="QBR704" s="10"/>
      <c r="QBS704" s="10"/>
      <c r="QBT704" s="11"/>
      <c r="QBU704" s="10"/>
      <c r="QBV704" s="11"/>
      <c r="QBW704" s="10"/>
      <c r="QBX704" s="10"/>
      <c r="QBY704" s="10"/>
      <c r="QBZ704" s="10"/>
      <c r="QCA704" s="11"/>
      <c r="QCB704" s="11"/>
      <c r="QCC704" s="10"/>
      <c r="QCD704" s="10"/>
      <c r="QCE704" s="11"/>
      <c r="QCF704" s="10"/>
      <c r="QCG704" s="10"/>
      <c r="QCH704" s="10"/>
      <c r="QCI704" s="10"/>
      <c r="QCJ704" s="10"/>
      <c r="QCK704" s="10"/>
      <c r="QCL704" s="10"/>
      <c r="QCM704" s="10"/>
      <c r="QCN704" s="11"/>
      <c r="QCO704" s="10"/>
      <c r="QCP704" s="11"/>
      <c r="QCQ704" s="10"/>
      <c r="QCR704" s="10"/>
      <c r="QCS704" s="10"/>
      <c r="QCT704" s="10"/>
      <c r="QCU704" s="11"/>
      <c r="QCV704" s="11"/>
      <c r="QCW704" s="10"/>
      <c r="QCX704" s="10"/>
      <c r="QCY704" s="11"/>
      <c r="QCZ704" s="10"/>
      <c r="QDA704" s="10"/>
      <c r="QDB704" s="10"/>
      <c r="QDC704" s="10"/>
      <c r="QDD704" s="10"/>
      <c r="QDE704" s="10"/>
      <c r="QDF704" s="10"/>
      <c r="QDG704" s="10"/>
      <c r="QDH704" s="11"/>
      <c r="QDI704" s="10"/>
      <c r="QDJ704" s="11"/>
      <c r="QDK704" s="10"/>
      <c r="QDL704" s="10"/>
      <c r="QDM704" s="10"/>
      <c r="QDN704" s="10"/>
      <c r="QDO704" s="11"/>
      <c r="QDP704" s="11"/>
      <c r="QDQ704" s="10"/>
      <c r="QDR704" s="10"/>
      <c r="QDS704" s="11"/>
      <c r="QDT704" s="10"/>
      <c r="QDU704" s="10"/>
      <c r="QDV704" s="10"/>
      <c r="QDW704" s="10"/>
      <c r="QDX704" s="10"/>
      <c r="QDY704" s="10"/>
      <c r="QDZ704" s="10"/>
      <c r="QEA704" s="10"/>
      <c r="QEB704" s="11"/>
      <c r="QEC704" s="10"/>
      <c r="QED704" s="11"/>
      <c r="QEE704" s="10"/>
      <c r="QEF704" s="10"/>
      <c r="QEG704" s="10"/>
      <c r="QEH704" s="10"/>
      <c r="QEI704" s="11"/>
      <c r="QEJ704" s="11"/>
      <c r="QEK704" s="10"/>
      <c r="QEL704" s="10"/>
      <c r="QEM704" s="11"/>
      <c r="QEN704" s="10"/>
      <c r="QEO704" s="10"/>
      <c r="QEP704" s="10"/>
      <c r="QEQ704" s="10"/>
      <c r="QER704" s="10"/>
      <c r="QES704" s="10"/>
      <c r="QET704" s="10"/>
      <c r="QEU704" s="10"/>
      <c r="QEV704" s="11"/>
      <c r="QEW704" s="10"/>
      <c r="QEX704" s="11"/>
      <c r="QEY704" s="10"/>
      <c r="QEZ704" s="10"/>
      <c r="QFA704" s="10"/>
      <c r="QFB704" s="10"/>
      <c r="QFC704" s="11"/>
      <c r="QFD704" s="11"/>
      <c r="QFE704" s="10"/>
      <c r="QFF704" s="10"/>
      <c r="QFG704" s="11"/>
      <c r="QFH704" s="10"/>
      <c r="QFI704" s="10"/>
      <c r="QFJ704" s="10"/>
      <c r="QFK704" s="10"/>
      <c r="QFL704" s="10"/>
      <c r="QFM704" s="10"/>
      <c r="QFN704" s="10"/>
      <c r="QFO704" s="10"/>
      <c r="QFP704" s="11"/>
      <c r="QFQ704" s="10"/>
      <c r="QFR704" s="11"/>
      <c r="QFS704" s="10"/>
      <c r="QFT704" s="10"/>
      <c r="QFU704" s="10"/>
      <c r="QFV704" s="10"/>
      <c r="QFW704" s="11"/>
      <c r="QFX704" s="11"/>
      <c r="QFY704" s="10"/>
      <c r="QFZ704" s="10"/>
      <c r="QGA704" s="11"/>
      <c r="QGB704" s="10"/>
      <c r="QGC704" s="10"/>
      <c r="QGD704" s="10"/>
      <c r="QGE704" s="10"/>
      <c r="QGF704" s="10"/>
      <c r="QGG704" s="10"/>
      <c r="QGH704" s="10"/>
      <c r="QGI704" s="10"/>
      <c r="QGJ704" s="11"/>
      <c r="QGK704" s="10"/>
      <c r="QGL704" s="11"/>
      <c r="QGM704" s="10"/>
      <c r="QGN704" s="10"/>
      <c r="QGO704" s="10"/>
      <c r="QGP704" s="10"/>
      <c r="QGQ704" s="11"/>
      <c r="QGR704" s="11"/>
      <c r="QGS704" s="10"/>
      <c r="QGT704" s="10"/>
      <c r="QGU704" s="11"/>
      <c r="QGV704" s="10"/>
      <c r="QGW704" s="10"/>
      <c r="QGX704" s="10"/>
      <c r="QGY704" s="10"/>
      <c r="QGZ704" s="10"/>
      <c r="QHA704" s="10"/>
      <c r="QHB704" s="10"/>
      <c r="QHC704" s="10"/>
      <c r="QHD704" s="11"/>
      <c r="QHE704" s="10"/>
      <c r="QHF704" s="11"/>
      <c r="QHG704" s="10"/>
      <c r="QHH704" s="10"/>
      <c r="QHI704" s="10"/>
      <c r="QHJ704" s="10"/>
      <c r="QHK704" s="11"/>
      <c r="QHL704" s="11"/>
      <c r="QHM704" s="10"/>
      <c r="QHN704" s="10"/>
      <c r="QHO704" s="11"/>
      <c r="QHP704" s="10"/>
      <c r="QHQ704" s="10"/>
      <c r="QHR704" s="10"/>
      <c r="QHS704" s="10"/>
      <c r="QHT704" s="10"/>
      <c r="QHU704" s="10"/>
      <c r="QHV704" s="10"/>
      <c r="QHW704" s="10"/>
      <c r="QHX704" s="11"/>
      <c r="QHY704" s="10"/>
      <c r="QHZ704" s="11"/>
      <c r="QIA704" s="10"/>
      <c r="QIB704" s="10"/>
      <c r="QIC704" s="10"/>
      <c r="QID704" s="10"/>
      <c r="QIE704" s="11"/>
      <c r="QIF704" s="11"/>
      <c r="QIG704" s="10"/>
      <c r="QIH704" s="10"/>
      <c r="QII704" s="11"/>
      <c r="QIJ704" s="10"/>
      <c r="QIK704" s="10"/>
      <c r="QIL704" s="10"/>
      <c r="QIM704" s="10"/>
      <c r="QIN704" s="10"/>
      <c r="QIO704" s="10"/>
      <c r="QIP704" s="10"/>
      <c r="QIQ704" s="10"/>
      <c r="QIR704" s="11"/>
      <c r="QIS704" s="10"/>
      <c r="QIT704" s="11"/>
      <c r="QIU704" s="10"/>
      <c r="QIV704" s="10"/>
      <c r="QIW704" s="10"/>
      <c r="QIX704" s="10"/>
      <c r="QIY704" s="11"/>
      <c r="QIZ704" s="11"/>
      <c r="QJA704" s="10"/>
      <c r="QJB704" s="10"/>
      <c r="QJC704" s="11"/>
      <c r="QJD704" s="10"/>
      <c r="QJE704" s="10"/>
      <c r="QJF704" s="10"/>
      <c r="QJG704" s="10"/>
      <c r="QJH704" s="10"/>
      <c r="QJI704" s="10"/>
      <c r="QJJ704" s="10"/>
      <c r="QJK704" s="10"/>
      <c r="QJL704" s="11"/>
      <c r="QJM704" s="10"/>
      <c r="QJN704" s="11"/>
      <c r="QJO704" s="10"/>
      <c r="QJP704" s="10"/>
      <c r="QJQ704" s="10"/>
      <c r="QJR704" s="10"/>
      <c r="QJS704" s="11"/>
      <c r="QJT704" s="11"/>
      <c r="QJU704" s="10"/>
      <c r="QJV704" s="10"/>
      <c r="QJW704" s="11"/>
      <c r="QJX704" s="10"/>
      <c r="QJY704" s="10"/>
      <c r="QJZ704" s="10"/>
      <c r="QKA704" s="10"/>
      <c r="QKB704" s="10"/>
      <c r="QKC704" s="10"/>
      <c r="QKD704" s="10"/>
      <c r="QKE704" s="10"/>
      <c r="QKF704" s="11"/>
      <c r="QKG704" s="10"/>
      <c r="QKH704" s="11"/>
      <c r="QKI704" s="10"/>
      <c r="QKJ704" s="10"/>
      <c r="QKK704" s="10"/>
      <c r="QKL704" s="10"/>
      <c r="QKM704" s="11"/>
      <c r="QKN704" s="11"/>
      <c r="QKO704" s="10"/>
      <c r="QKP704" s="10"/>
      <c r="QKQ704" s="11"/>
      <c r="QKR704" s="10"/>
      <c r="QKS704" s="10"/>
      <c r="QKT704" s="10"/>
      <c r="QKU704" s="10"/>
      <c r="QKV704" s="10"/>
      <c r="QKW704" s="10"/>
      <c r="QKX704" s="10"/>
      <c r="QKY704" s="10"/>
      <c r="QKZ704" s="11"/>
      <c r="QLA704" s="10"/>
      <c r="QLB704" s="11"/>
      <c r="QLC704" s="10"/>
      <c r="QLD704" s="10"/>
      <c r="QLE704" s="10"/>
      <c r="QLF704" s="10"/>
      <c r="QLG704" s="11"/>
      <c r="QLH704" s="11"/>
      <c r="QLI704" s="10"/>
      <c r="QLJ704" s="10"/>
      <c r="QLK704" s="11"/>
      <c r="QLL704" s="10"/>
      <c r="QLM704" s="10"/>
      <c r="QLN704" s="10"/>
      <c r="QLO704" s="10"/>
      <c r="QLP704" s="10"/>
      <c r="QLQ704" s="10"/>
      <c r="QLR704" s="10"/>
      <c r="QLS704" s="10"/>
      <c r="QLT704" s="11"/>
      <c r="QLU704" s="10"/>
      <c r="QLV704" s="11"/>
      <c r="QLW704" s="10"/>
      <c r="QLX704" s="10"/>
      <c r="QLY704" s="10"/>
      <c r="QLZ704" s="10"/>
      <c r="QMA704" s="11"/>
      <c r="QMB704" s="11"/>
      <c r="QMC704" s="10"/>
      <c r="QMD704" s="10"/>
      <c r="QME704" s="11"/>
      <c r="QMF704" s="10"/>
      <c r="QMG704" s="10"/>
      <c r="QMH704" s="10"/>
      <c r="QMI704" s="10"/>
      <c r="QMJ704" s="10"/>
      <c r="QMK704" s="10"/>
      <c r="QML704" s="10"/>
      <c r="QMM704" s="10"/>
      <c r="QMN704" s="11"/>
      <c r="QMO704" s="10"/>
      <c r="QMP704" s="11"/>
      <c r="QMQ704" s="10"/>
      <c r="QMR704" s="10"/>
      <c r="QMS704" s="10"/>
      <c r="QMT704" s="10"/>
      <c r="QMU704" s="11"/>
      <c r="QMV704" s="11"/>
      <c r="QMW704" s="10"/>
      <c r="QMX704" s="10"/>
      <c r="QMY704" s="11"/>
      <c r="QMZ704" s="10"/>
      <c r="QNA704" s="10"/>
      <c r="QNB704" s="10"/>
      <c r="QNC704" s="10"/>
      <c r="QND704" s="10"/>
      <c r="QNE704" s="10"/>
      <c r="QNF704" s="10"/>
      <c r="QNG704" s="10"/>
      <c r="QNH704" s="11"/>
      <c r="QNI704" s="10"/>
      <c r="QNJ704" s="11"/>
      <c r="QNK704" s="10"/>
      <c r="QNL704" s="10"/>
      <c r="QNM704" s="10"/>
      <c r="QNN704" s="10"/>
      <c r="QNO704" s="11"/>
      <c r="QNP704" s="11"/>
      <c r="QNQ704" s="10"/>
      <c r="QNR704" s="10"/>
      <c r="QNS704" s="11"/>
      <c r="QNT704" s="10"/>
      <c r="QNU704" s="10"/>
      <c r="QNV704" s="10"/>
      <c r="QNW704" s="10"/>
      <c r="QNX704" s="10"/>
      <c r="QNY704" s="10"/>
      <c r="QNZ704" s="10"/>
      <c r="QOA704" s="10"/>
      <c r="QOB704" s="11"/>
      <c r="QOC704" s="10"/>
      <c r="QOD704" s="11"/>
      <c r="QOE704" s="10"/>
      <c r="QOF704" s="10"/>
      <c r="QOG704" s="10"/>
      <c r="QOH704" s="10"/>
      <c r="QOI704" s="11"/>
      <c r="QOJ704" s="11"/>
      <c r="QOK704" s="10"/>
      <c r="QOL704" s="10"/>
      <c r="QOM704" s="11"/>
      <c r="QON704" s="10"/>
      <c r="QOO704" s="10"/>
      <c r="QOP704" s="10"/>
      <c r="QOQ704" s="10"/>
      <c r="QOR704" s="10"/>
      <c r="QOS704" s="10"/>
      <c r="QOT704" s="10"/>
      <c r="QOU704" s="10"/>
      <c r="QOV704" s="11"/>
      <c r="QOW704" s="10"/>
      <c r="QOX704" s="11"/>
      <c r="QOY704" s="10"/>
      <c r="QOZ704" s="10"/>
      <c r="QPA704" s="10"/>
      <c r="QPB704" s="10"/>
      <c r="QPC704" s="11"/>
      <c r="QPD704" s="11"/>
      <c r="QPE704" s="10"/>
      <c r="QPF704" s="10"/>
      <c r="QPG704" s="11"/>
      <c r="QPH704" s="10"/>
      <c r="QPI704" s="10"/>
      <c r="QPJ704" s="10"/>
      <c r="QPK704" s="10"/>
      <c r="QPL704" s="10"/>
      <c r="QPM704" s="10"/>
      <c r="QPN704" s="10"/>
      <c r="QPO704" s="10"/>
      <c r="QPP704" s="11"/>
      <c r="QPQ704" s="10"/>
      <c r="QPR704" s="11"/>
      <c r="QPS704" s="10"/>
      <c r="QPT704" s="10"/>
      <c r="QPU704" s="10"/>
      <c r="QPV704" s="10"/>
      <c r="QPW704" s="11"/>
      <c r="QPX704" s="11"/>
      <c r="QPY704" s="10"/>
      <c r="QPZ704" s="10"/>
      <c r="QQA704" s="11"/>
      <c r="QQB704" s="10"/>
      <c r="QQC704" s="10"/>
      <c r="QQD704" s="10"/>
      <c r="QQE704" s="10"/>
      <c r="QQF704" s="10"/>
      <c r="QQG704" s="10"/>
      <c r="QQH704" s="10"/>
      <c r="QQI704" s="10"/>
      <c r="QQJ704" s="11"/>
      <c r="QQK704" s="10"/>
      <c r="QQL704" s="11"/>
      <c r="QQM704" s="10"/>
      <c r="QQN704" s="10"/>
      <c r="QQO704" s="10"/>
      <c r="QQP704" s="10"/>
      <c r="QQQ704" s="11"/>
      <c r="QQR704" s="11"/>
      <c r="QQS704" s="10"/>
      <c r="QQT704" s="10"/>
      <c r="QQU704" s="11"/>
      <c r="QQV704" s="10"/>
      <c r="QQW704" s="10"/>
      <c r="QQX704" s="10"/>
      <c r="QQY704" s="10"/>
      <c r="QQZ704" s="10"/>
      <c r="QRA704" s="10"/>
      <c r="QRB704" s="10"/>
      <c r="QRC704" s="10"/>
      <c r="QRD704" s="11"/>
      <c r="QRE704" s="10"/>
      <c r="QRF704" s="11"/>
      <c r="QRG704" s="10"/>
      <c r="QRH704" s="10"/>
      <c r="QRI704" s="10"/>
      <c r="QRJ704" s="10"/>
      <c r="QRK704" s="11"/>
      <c r="QRL704" s="11"/>
      <c r="QRM704" s="10"/>
      <c r="QRN704" s="10"/>
      <c r="QRO704" s="11"/>
      <c r="QRP704" s="10"/>
      <c r="QRQ704" s="10"/>
      <c r="QRR704" s="10"/>
      <c r="QRS704" s="10"/>
      <c r="QRT704" s="10"/>
      <c r="QRU704" s="10"/>
      <c r="QRV704" s="10"/>
      <c r="QRW704" s="10"/>
      <c r="QRX704" s="11"/>
      <c r="QRY704" s="10"/>
      <c r="QRZ704" s="11"/>
      <c r="QSA704" s="10"/>
      <c r="QSB704" s="10"/>
      <c r="QSC704" s="10"/>
      <c r="QSD704" s="10"/>
      <c r="QSE704" s="11"/>
      <c r="QSF704" s="11"/>
      <c r="QSG704" s="10"/>
      <c r="QSH704" s="10"/>
      <c r="QSI704" s="11"/>
      <c r="QSJ704" s="10"/>
      <c r="QSK704" s="10"/>
      <c r="QSL704" s="10"/>
      <c r="QSM704" s="10"/>
      <c r="QSN704" s="10"/>
      <c r="QSO704" s="10"/>
      <c r="QSP704" s="10"/>
      <c r="QSQ704" s="10"/>
      <c r="QSR704" s="11"/>
      <c r="QSS704" s="10"/>
      <c r="QST704" s="11"/>
      <c r="QSU704" s="10"/>
      <c r="QSV704" s="10"/>
      <c r="QSW704" s="10"/>
      <c r="QSX704" s="10"/>
      <c r="QSY704" s="11"/>
      <c r="QSZ704" s="11"/>
      <c r="QTA704" s="10"/>
      <c r="QTB704" s="10"/>
      <c r="QTC704" s="11"/>
      <c r="QTD704" s="10"/>
      <c r="QTE704" s="10"/>
      <c r="QTF704" s="10"/>
      <c r="QTG704" s="10"/>
      <c r="QTH704" s="10"/>
      <c r="QTI704" s="10"/>
      <c r="QTJ704" s="10"/>
      <c r="QTK704" s="10"/>
      <c r="QTL704" s="11"/>
      <c r="QTM704" s="10"/>
      <c r="QTN704" s="11"/>
      <c r="QTO704" s="10"/>
      <c r="QTP704" s="10"/>
      <c r="QTQ704" s="10"/>
      <c r="QTR704" s="10"/>
      <c r="QTS704" s="11"/>
      <c r="QTT704" s="11"/>
      <c r="QTU704" s="10"/>
      <c r="QTV704" s="10"/>
      <c r="QTW704" s="11"/>
      <c r="QTX704" s="10"/>
      <c r="QTY704" s="10"/>
      <c r="QTZ704" s="10"/>
      <c r="QUA704" s="10"/>
      <c r="QUB704" s="10"/>
      <c r="QUC704" s="10"/>
      <c r="QUD704" s="10"/>
      <c r="QUE704" s="10"/>
      <c r="QUF704" s="11"/>
      <c r="QUG704" s="10"/>
      <c r="QUH704" s="11"/>
      <c r="QUI704" s="10"/>
      <c r="QUJ704" s="10"/>
      <c r="QUK704" s="10"/>
      <c r="QUL704" s="10"/>
      <c r="QUM704" s="11"/>
      <c r="QUN704" s="11"/>
      <c r="QUO704" s="10"/>
      <c r="QUP704" s="10"/>
      <c r="QUQ704" s="11"/>
      <c r="QUR704" s="10"/>
      <c r="QUS704" s="10"/>
      <c r="QUT704" s="10"/>
      <c r="QUU704" s="10"/>
      <c r="QUV704" s="10"/>
      <c r="QUW704" s="10"/>
      <c r="QUX704" s="10"/>
      <c r="QUY704" s="10"/>
      <c r="QUZ704" s="11"/>
      <c r="QVA704" s="10"/>
      <c r="QVB704" s="11"/>
      <c r="QVC704" s="10"/>
      <c r="QVD704" s="10"/>
      <c r="QVE704" s="10"/>
      <c r="QVF704" s="10"/>
      <c r="QVG704" s="11"/>
      <c r="QVH704" s="11"/>
      <c r="QVI704" s="10"/>
      <c r="QVJ704" s="10"/>
      <c r="QVK704" s="11"/>
      <c r="QVL704" s="10"/>
      <c r="QVM704" s="10"/>
      <c r="QVN704" s="10"/>
      <c r="QVO704" s="10"/>
      <c r="QVP704" s="10"/>
      <c r="QVQ704" s="10"/>
      <c r="QVR704" s="10"/>
      <c r="QVS704" s="10"/>
      <c r="QVT704" s="11"/>
      <c r="QVU704" s="10"/>
      <c r="QVV704" s="11"/>
      <c r="QVW704" s="10"/>
      <c r="QVX704" s="10"/>
      <c r="QVY704" s="10"/>
      <c r="QVZ704" s="10"/>
      <c r="QWA704" s="11"/>
      <c r="QWB704" s="11"/>
      <c r="QWC704" s="10"/>
      <c r="QWD704" s="10"/>
      <c r="QWE704" s="11"/>
      <c r="QWF704" s="10"/>
      <c r="QWG704" s="10"/>
      <c r="QWH704" s="10"/>
      <c r="QWI704" s="10"/>
      <c r="QWJ704" s="10"/>
      <c r="QWK704" s="10"/>
      <c r="QWL704" s="10"/>
      <c r="QWM704" s="10"/>
      <c r="QWN704" s="11"/>
      <c r="QWO704" s="10"/>
      <c r="QWP704" s="11"/>
      <c r="QWQ704" s="10"/>
      <c r="QWR704" s="10"/>
      <c r="QWS704" s="10"/>
      <c r="QWT704" s="10"/>
      <c r="QWU704" s="11"/>
      <c r="QWV704" s="11"/>
      <c r="QWW704" s="10"/>
      <c r="QWX704" s="10"/>
      <c r="QWY704" s="11"/>
      <c r="QWZ704" s="10"/>
      <c r="QXA704" s="10"/>
      <c r="QXB704" s="10"/>
      <c r="QXC704" s="10"/>
      <c r="QXD704" s="10"/>
      <c r="QXE704" s="10"/>
      <c r="QXF704" s="10"/>
      <c r="QXG704" s="10"/>
      <c r="QXH704" s="11"/>
      <c r="QXI704" s="10"/>
      <c r="QXJ704" s="11"/>
      <c r="QXK704" s="10"/>
      <c r="QXL704" s="10"/>
      <c r="QXM704" s="10"/>
      <c r="QXN704" s="10"/>
      <c r="QXO704" s="11"/>
      <c r="QXP704" s="11"/>
      <c r="QXQ704" s="10"/>
      <c r="QXR704" s="10"/>
      <c r="QXS704" s="11"/>
      <c r="QXT704" s="10"/>
      <c r="QXU704" s="10"/>
      <c r="QXV704" s="10"/>
      <c r="QXW704" s="10"/>
      <c r="QXX704" s="10"/>
      <c r="QXY704" s="10"/>
      <c r="QXZ704" s="10"/>
      <c r="QYA704" s="10"/>
      <c r="QYB704" s="11"/>
      <c r="QYC704" s="10"/>
      <c r="QYD704" s="11"/>
      <c r="QYE704" s="10"/>
      <c r="QYF704" s="10"/>
      <c r="QYG704" s="10"/>
      <c r="QYH704" s="10"/>
      <c r="QYI704" s="11"/>
      <c r="QYJ704" s="11"/>
      <c r="QYK704" s="10"/>
      <c r="QYL704" s="10"/>
      <c r="QYM704" s="11"/>
      <c r="QYN704" s="10"/>
      <c r="QYO704" s="10"/>
      <c r="QYP704" s="10"/>
      <c r="QYQ704" s="10"/>
      <c r="QYR704" s="10"/>
      <c r="QYS704" s="10"/>
      <c r="QYT704" s="10"/>
      <c r="QYU704" s="10"/>
      <c r="QYV704" s="11"/>
      <c r="QYW704" s="10"/>
      <c r="QYX704" s="11"/>
      <c r="QYY704" s="10"/>
      <c r="QYZ704" s="10"/>
      <c r="QZA704" s="10"/>
      <c r="QZB704" s="10"/>
      <c r="QZC704" s="11"/>
      <c r="QZD704" s="11"/>
      <c r="QZE704" s="10"/>
      <c r="QZF704" s="10"/>
      <c r="QZG704" s="11"/>
      <c r="QZH704" s="10"/>
      <c r="QZI704" s="10"/>
      <c r="QZJ704" s="10"/>
      <c r="QZK704" s="10"/>
      <c r="QZL704" s="10"/>
      <c r="QZM704" s="10"/>
      <c r="QZN704" s="10"/>
      <c r="QZO704" s="10"/>
      <c r="QZP704" s="11"/>
      <c r="QZQ704" s="10"/>
      <c r="QZR704" s="11"/>
      <c r="QZS704" s="10"/>
      <c r="QZT704" s="10"/>
      <c r="QZU704" s="10"/>
      <c r="QZV704" s="10"/>
      <c r="QZW704" s="11"/>
      <c r="QZX704" s="11"/>
      <c r="QZY704" s="10"/>
      <c r="QZZ704" s="10"/>
      <c r="RAA704" s="11"/>
      <c r="RAB704" s="10"/>
      <c r="RAC704" s="10"/>
      <c r="RAD704" s="10"/>
      <c r="RAE704" s="10"/>
      <c r="RAF704" s="10"/>
      <c r="RAG704" s="10"/>
      <c r="RAH704" s="10"/>
      <c r="RAI704" s="10"/>
      <c r="RAJ704" s="11"/>
      <c r="RAK704" s="10"/>
      <c r="RAL704" s="11"/>
      <c r="RAM704" s="10"/>
      <c r="RAN704" s="10"/>
      <c r="RAO704" s="10"/>
      <c r="RAP704" s="10"/>
      <c r="RAQ704" s="11"/>
      <c r="RAR704" s="11"/>
      <c r="RAS704" s="10"/>
      <c r="RAT704" s="10"/>
      <c r="RAU704" s="11"/>
      <c r="RAV704" s="10"/>
      <c r="RAW704" s="10"/>
      <c r="RAX704" s="10"/>
      <c r="RAY704" s="10"/>
      <c r="RAZ704" s="10"/>
      <c r="RBA704" s="10"/>
      <c r="RBB704" s="10"/>
      <c r="RBC704" s="10"/>
      <c r="RBD704" s="11"/>
      <c r="RBE704" s="10"/>
      <c r="RBF704" s="11"/>
      <c r="RBG704" s="10"/>
      <c r="RBH704" s="10"/>
      <c r="RBI704" s="10"/>
      <c r="RBJ704" s="10"/>
      <c r="RBK704" s="11"/>
      <c r="RBL704" s="11"/>
      <c r="RBM704" s="10"/>
      <c r="RBN704" s="10"/>
      <c r="RBO704" s="11"/>
      <c r="RBP704" s="10"/>
      <c r="RBQ704" s="10"/>
      <c r="RBR704" s="10"/>
      <c r="RBS704" s="10"/>
      <c r="RBT704" s="10"/>
      <c r="RBU704" s="10"/>
      <c r="RBV704" s="10"/>
      <c r="RBW704" s="10"/>
      <c r="RBX704" s="11"/>
      <c r="RBY704" s="10"/>
      <c r="RBZ704" s="11"/>
      <c r="RCA704" s="10"/>
      <c r="RCB704" s="10"/>
      <c r="RCC704" s="10"/>
      <c r="RCD704" s="10"/>
      <c r="RCE704" s="11"/>
      <c r="RCF704" s="11"/>
      <c r="RCG704" s="10"/>
      <c r="RCH704" s="10"/>
      <c r="RCI704" s="11"/>
      <c r="RCJ704" s="10"/>
      <c r="RCK704" s="10"/>
      <c r="RCL704" s="10"/>
      <c r="RCM704" s="10"/>
      <c r="RCN704" s="10"/>
      <c r="RCO704" s="10"/>
      <c r="RCP704" s="10"/>
      <c r="RCQ704" s="10"/>
      <c r="RCR704" s="11"/>
      <c r="RCS704" s="10"/>
      <c r="RCT704" s="11"/>
      <c r="RCU704" s="10"/>
      <c r="RCV704" s="10"/>
      <c r="RCW704" s="10"/>
      <c r="RCX704" s="10"/>
      <c r="RCY704" s="11"/>
      <c r="RCZ704" s="11"/>
      <c r="RDA704" s="10"/>
      <c r="RDB704" s="10"/>
      <c r="RDC704" s="11"/>
      <c r="RDD704" s="10"/>
      <c r="RDE704" s="10"/>
      <c r="RDF704" s="10"/>
      <c r="RDG704" s="10"/>
      <c r="RDH704" s="10"/>
      <c r="RDI704" s="10"/>
      <c r="RDJ704" s="10"/>
      <c r="RDK704" s="10"/>
      <c r="RDL704" s="11"/>
      <c r="RDM704" s="10"/>
      <c r="RDN704" s="11"/>
      <c r="RDO704" s="10"/>
      <c r="RDP704" s="10"/>
      <c r="RDQ704" s="10"/>
      <c r="RDR704" s="10"/>
      <c r="RDS704" s="11"/>
      <c r="RDT704" s="11"/>
      <c r="RDU704" s="10"/>
      <c r="RDV704" s="10"/>
      <c r="RDW704" s="11"/>
      <c r="RDX704" s="10"/>
      <c r="RDY704" s="10"/>
      <c r="RDZ704" s="10"/>
      <c r="REA704" s="10"/>
      <c r="REB704" s="10"/>
      <c r="REC704" s="10"/>
      <c r="RED704" s="10"/>
      <c r="REE704" s="10"/>
      <c r="REF704" s="11"/>
      <c r="REG704" s="10"/>
      <c r="REH704" s="11"/>
      <c r="REI704" s="10"/>
      <c r="REJ704" s="10"/>
      <c r="REK704" s="10"/>
      <c r="REL704" s="10"/>
      <c r="REM704" s="11"/>
      <c r="REN704" s="11"/>
      <c r="REO704" s="10"/>
      <c r="REP704" s="10"/>
      <c r="REQ704" s="11"/>
      <c r="RER704" s="10"/>
      <c r="RES704" s="10"/>
      <c r="RET704" s="10"/>
      <c r="REU704" s="10"/>
      <c r="REV704" s="10"/>
      <c r="REW704" s="10"/>
      <c r="REX704" s="10"/>
      <c r="REY704" s="10"/>
      <c r="REZ704" s="11"/>
      <c r="RFA704" s="10"/>
      <c r="RFB704" s="11"/>
      <c r="RFC704" s="10"/>
      <c r="RFD704" s="10"/>
      <c r="RFE704" s="10"/>
      <c r="RFF704" s="10"/>
      <c r="RFG704" s="11"/>
      <c r="RFH704" s="11"/>
      <c r="RFI704" s="10"/>
      <c r="RFJ704" s="10"/>
      <c r="RFK704" s="11"/>
      <c r="RFL704" s="10"/>
      <c r="RFM704" s="10"/>
      <c r="RFN704" s="10"/>
      <c r="RFO704" s="10"/>
      <c r="RFP704" s="10"/>
      <c r="RFQ704" s="10"/>
      <c r="RFR704" s="10"/>
      <c r="RFS704" s="10"/>
      <c r="RFT704" s="11"/>
      <c r="RFU704" s="10"/>
      <c r="RFV704" s="11"/>
      <c r="RFW704" s="10"/>
      <c r="RFX704" s="10"/>
      <c r="RFY704" s="10"/>
      <c r="RFZ704" s="10"/>
      <c r="RGA704" s="11"/>
      <c r="RGB704" s="11"/>
      <c r="RGC704" s="10"/>
      <c r="RGD704" s="10"/>
      <c r="RGE704" s="11"/>
      <c r="RGF704" s="10"/>
      <c r="RGG704" s="10"/>
      <c r="RGH704" s="10"/>
      <c r="RGI704" s="10"/>
      <c r="RGJ704" s="10"/>
      <c r="RGK704" s="10"/>
      <c r="RGL704" s="10"/>
      <c r="RGM704" s="10"/>
      <c r="RGN704" s="11"/>
      <c r="RGO704" s="10"/>
      <c r="RGP704" s="11"/>
      <c r="RGQ704" s="10"/>
      <c r="RGR704" s="10"/>
      <c r="RGS704" s="10"/>
      <c r="RGT704" s="10"/>
      <c r="RGU704" s="11"/>
      <c r="RGV704" s="11"/>
      <c r="RGW704" s="10"/>
      <c r="RGX704" s="10"/>
      <c r="RGY704" s="11"/>
      <c r="RGZ704" s="10"/>
      <c r="RHA704" s="10"/>
      <c r="RHB704" s="10"/>
      <c r="RHC704" s="10"/>
      <c r="RHD704" s="10"/>
      <c r="RHE704" s="10"/>
      <c r="RHF704" s="10"/>
      <c r="RHG704" s="10"/>
      <c r="RHH704" s="11"/>
      <c r="RHI704" s="10"/>
      <c r="RHJ704" s="11"/>
      <c r="RHK704" s="10"/>
      <c r="RHL704" s="10"/>
      <c r="RHM704" s="10"/>
      <c r="RHN704" s="10"/>
      <c r="RHO704" s="11"/>
      <c r="RHP704" s="11"/>
      <c r="RHQ704" s="10"/>
      <c r="RHR704" s="10"/>
      <c r="RHS704" s="11"/>
      <c r="RHT704" s="10"/>
      <c r="RHU704" s="10"/>
      <c r="RHV704" s="10"/>
      <c r="RHW704" s="10"/>
      <c r="RHX704" s="10"/>
      <c r="RHY704" s="10"/>
      <c r="RHZ704" s="10"/>
      <c r="RIA704" s="10"/>
      <c r="RIB704" s="11"/>
      <c r="RIC704" s="10"/>
      <c r="RID704" s="11"/>
      <c r="RIE704" s="10"/>
      <c r="RIF704" s="10"/>
      <c r="RIG704" s="10"/>
      <c r="RIH704" s="10"/>
      <c r="RII704" s="11"/>
      <c r="RIJ704" s="11"/>
      <c r="RIK704" s="10"/>
      <c r="RIL704" s="10"/>
      <c r="RIM704" s="11"/>
      <c r="RIN704" s="10"/>
      <c r="RIO704" s="10"/>
      <c r="RIP704" s="10"/>
      <c r="RIQ704" s="10"/>
      <c r="RIR704" s="10"/>
      <c r="RIS704" s="10"/>
      <c r="RIT704" s="10"/>
      <c r="RIU704" s="10"/>
      <c r="RIV704" s="11"/>
      <c r="RIW704" s="10"/>
      <c r="RIX704" s="11"/>
      <c r="RIY704" s="10"/>
      <c r="RIZ704" s="10"/>
      <c r="RJA704" s="10"/>
      <c r="RJB704" s="10"/>
      <c r="RJC704" s="11"/>
      <c r="RJD704" s="11"/>
      <c r="RJE704" s="10"/>
      <c r="RJF704" s="10"/>
      <c r="RJG704" s="11"/>
      <c r="RJH704" s="10"/>
      <c r="RJI704" s="10"/>
      <c r="RJJ704" s="10"/>
      <c r="RJK704" s="10"/>
      <c r="RJL704" s="10"/>
      <c r="RJM704" s="10"/>
      <c r="RJN704" s="10"/>
      <c r="RJO704" s="10"/>
      <c r="RJP704" s="11"/>
      <c r="RJQ704" s="10"/>
      <c r="RJR704" s="11"/>
      <c r="RJS704" s="10"/>
      <c r="RJT704" s="10"/>
      <c r="RJU704" s="10"/>
      <c r="RJV704" s="10"/>
      <c r="RJW704" s="11"/>
      <c r="RJX704" s="11"/>
      <c r="RJY704" s="10"/>
      <c r="RJZ704" s="10"/>
      <c r="RKA704" s="11"/>
      <c r="RKB704" s="10"/>
      <c r="RKC704" s="10"/>
      <c r="RKD704" s="10"/>
      <c r="RKE704" s="10"/>
      <c r="RKF704" s="10"/>
      <c r="RKG704" s="10"/>
      <c r="RKH704" s="10"/>
      <c r="RKI704" s="10"/>
      <c r="RKJ704" s="11"/>
      <c r="RKK704" s="10"/>
      <c r="RKL704" s="11"/>
      <c r="RKM704" s="10"/>
      <c r="RKN704" s="10"/>
      <c r="RKO704" s="10"/>
      <c r="RKP704" s="10"/>
      <c r="RKQ704" s="11"/>
      <c r="RKR704" s="11"/>
      <c r="RKS704" s="10"/>
      <c r="RKT704" s="10"/>
      <c r="RKU704" s="11"/>
      <c r="RKV704" s="10"/>
      <c r="RKW704" s="10"/>
      <c r="RKX704" s="10"/>
      <c r="RKY704" s="10"/>
      <c r="RKZ704" s="10"/>
      <c r="RLA704" s="10"/>
      <c r="RLB704" s="10"/>
      <c r="RLC704" s="10"/>
      <c r="RLD704" s="11"/>
      <c r="RLE704" s="10"/>
      <c r="RLF704" s="11"/>
      <c r="RLG704" s="10"/>
      <c r="RLH704" s="10"/>
      <c r="RLI704" s="10"/>
      <c r="RLJ704" s="10"/>
      <c r="RLK704" s="11"/>
      <c r="RLL704" s="11"/>
      <c r="RLM704" s="10"/>
      <c r="RLN704" s="10"/>
      <c r="RLO704" s="11"/>
      <c r="RLP704" s="10"/>
      <c r="RLQ704" s="10"/>
      <c r="RLR704" s="10"/>
      <c r="RLS704" s="10"/>
      <c r="RLT704" s="10"/>
      <c r="RLU704" s="10"/>
      <c r="RLV704" s="10"/>
      <c r="RLW704" s="10"/>
      <c r="RLX704" s="11"/>
      <c r="RLY704" s="10"/>
      <c r="RLZ704" s="11"/>
      <c r="RMA704" s="10"/>
      <c r="RMB704" s="10"/>
      <c r="RMC704" s="10"/>
      <c r="RMD704" s="10"/>
      <c r="RME704" s="11"/>
      <c r="RMF704" s="11"/>
      <c r="RMG704" s="10"/>
      <c r="RMH704" s="10"/>
      <c r="RMI704" s="11"/>
      <c r="RMJ704" s="10"/>
      <c r="RMK704" s="10"/>
      <c r="RML704" s="10"/>
      <c r="RMM704" s="10"/>
      <c r="RMN704" s="10"/>
      <c r="RMO704" s="10"/>
      <c r="RMP704" s="10"/>
      <c r="RMQ704" s="10"/>
      <c r="RMR704" s="11"/>
      <c r="RMS704" s="10"/>
      <c r="RMT704" s="11"/>
      <c r="RMU704" s="10"/>
      <c r="RMV704" s="10"/>
      <c r="RMW704" s="10"/>
      <c r="RMX704" s="10"/>
      <c r="RMY704" s="11"/>
      <c r="RMZ704" s="11"/>
      <c r="RNA704" s="10"/>
      <c r="RNB704" s="10"/>
      <c r="RNC704" s="11"/>
      <c r="RND704" s="10"/>
      <c r="RNE704" s="10"/>
      <c r="RNF704" s="10"/>
      <c r="RNG704" s="10"/>
      <c r="RNH704" s="10"/>
      <c r="RNI704" s="10"/>
      <c r="RNJ704" s="10"/>
      <c r="RNK704" s="10"/>
      <c r="RNL704" s="11"/>
      <c r="RNM704" s="10"/>
      <c r="RNN704" s="11"/>
      <c r="RNO704" s="10"/>
      <c r="RNP704" s="10"/>
      <c r="RNQ704" s="10"/>
      <c r="RNR704" s="10"/>
      <c r="RNS704" s="11"/>
      <c r="RNT704" s="11"/>
      <c r="RNU704" s="10"/>
      <c r="RNV704" s="10"/>
      <c r="RNW704" s="11"/>
      <c r="RNX704" s="10"/>
      <c r="RNY704" s="10"/>
      <c r="RNZ704" s="10"/>
      <c r="ROA704" s="10"/>
      <c r="ROB704" s="10"/>
      <c r="ROC704" s="10"/>
      <c r="ROD704" s="10"/>
      <c r="ROE704" s="10"/>
      <c r="ROF704" s="11"/>
      <c r="ROG704" s="10"/>
      <c r="ROH704" s="11"/>
      <c r="ROI704" s="10"/>
      <c r="ROJ704" s="10"/>
      <c r="ROK704" s="10"/>
      <c r="ROL704" s="10"/>
      <c r="ROM704" s="11"/>
      <c r="RON704" s="11"/>
      <c r="ROO704" s="10"/>
      <c r="ROP704" s="10"/>
      <c r="ROQ704" s="11"/>
      <c r="ROR704" s="10"/>
      <c r="ROS704" s="10"/>
      <c r="ROT704" s="10"/>
      <c r="ROU704" s="10"/>
      <c r="ROV704" s="10"/>
      <c r="ROW704" s="10"/>
      <c r="ROX704" s="10"/>
      <c r="ROY704" s="10"/>
      <c r="ROZ704" s="11"/>
      <c r="RPA704" s="10"/>
      <c r="RPB704" s="11"/>
      <c r="RPC704" s="10"/>
      <c r="RPD704" s="10"/>
      <c r="RPE704" s="10"/>
      <c r="RPF704" s="10"/>
      <c r="RPG704" s="11"/>
      <c r="RPH704" s="11"/>
      <c r="RPI704" s="10"/>
      <c r="RPJ704" s="10"/>
      <c r="RPK704" s="11"/>
      <c r="RPL704" s="10"/>
      <c r="RPM704" s="10"/>
      <c r="RPN704" s="10"/>
      <c r="RPO704" s="10"/>
      <c r="RPP704" s="10"/>
      <c r="RPQ704" s="10"/>
      <c r="RPR704" s="10"/>
      <c r="RPS704" s="10"/>
      <c r="RPT704" s="11"/>
      <c r="RPU704" s="10"/>
      <c r="RPV704" s="11"/>
      <c r="RPW704" s="10"/>
      <c r="RPX704" s="10"/>
      <c r="RPY704" s="10"/>
      <c r="RPZ704" s="10"/>
      <c r="RQA704" s="11"/>
      <c r="RQB704" s="11"/>
      <c r="RQC704" s="10"/>
      <c r="RQD704" s="10"/>
      <c r="RQE704" s="11"/>
      <c r="RQF704" s="10"/>
      <c r="RQG704" s="10"/>
      <c r="RQH704" s="10"/>
      <c r="RQI704" s="10"/>
      <c r="RQJ704" s="10"/>
      <c r="RQK704" s="10"/>
      <c r="RQL704" s="10"/>
      <c r="RQM704" s="10"/>
      <c r="RQN704" s="11"/>
      <c r="RQO704" s="10"/>
      <c r="RQP704" s="11"/>
      <c r="RQQ704" s="10"/>
      <c r="RQR704" s="10"/>
      <c r="RQS704" s="10"/>
      <c r="RQT704" s="10"/>
      <c r="RQU704" s="11"/>
      <c r="RQV704" s="11"/>
      <c r="RQW704" s="10"/>
      <c r="RQX704" s="10"/>
      <c r="RQY704" s="11"/>
      <c r="RQZ704" s="10"/>
      <c r="RRA704" s="10"/>
      <c r="RRB704" s="10"/>
      <c r="RRC704" s="10"/>
      <c r="RRD704" s="10"/>
      <c r="RRE704" s="10"/>
      <c r="RRF704" s="10"/>
      <c r="RRG704" s="10"/>
      <c r="RRH704" s="11"/>
      <c r="RRI704" s="10"/>
      <c r="RRJ704" s="11"/>
      <c r="RRK704" s="10"/>
      <c r="RRL704" s="10"/>
      <c r="RRM704" s="10"/>
      <c r="RRN704" s="10"/>
      <c r="RRO704" s="11"/>
      <c r="RRP704" s="11"/>
      <c r="RRQ704" s="10"/>
      <c r="RRR704" s="10"/>
      <c r="RRS704" s="11"/>
      <c r="RRT704" s="10"/>
      <c r="RRU704" s="10"/>
      <c r="RRV704" s="10"/>
      <c r="RRW704" s="10"/>
      <c r="RRX704" s="10"/>
      <c r="RRY704" s="10"/>
      <c r="RRZ704" s="10"/>
      <c r="RSA704" s="10"/>
      <c r="RSB704" s="11"/>
      <c r="RSC704" s="10"/>
      <c r="RSD704" s="11"/>
      <c r="RSE704" s="10"/>
      <c r="RSF704" s="10"/>
      <c r="RSG704" s="10"/>
      <c r="RSH704" s="10"/>
      <c r="RSI704" s="11"/>
      <c r="RSJ704" s="11"/>
      <c r="RSK704" s="10"/>
      <c r="RSL704" s="10"/>
      <c r="RSM704" s="11"/>
      <c r="RSN704" s="10"/>
      <c r="RSO704" s="10"/>
      <c r="RSP704" s="10"/>
      <c r="RSQ704" s="10"/>
      <c r="RSR704" s="10"/>
      <c r="RSS704" s="10"/>
      <c r="RST704" s="10"/>
      <c r="RSU704" s="10"/>
      <c r="RSV704" s="11"/>
      <c r="RSW704" s="10"/>
      <c r="RSX704" s="11"/>
      <c r="RSY704" s="10"/>
      <c r="RSZ704" s="10"/>
      <c r="RTA704" s="10"/>
      <c r="RTB704" s="10"/>
      <c r="RTC704" s="11"/>
      <c r="RTD704" s="11"/>
      <c r="RTE704" s="10"/>
      <c r="RTF704" s="10"/>
      <c r="RTG704" s="11"/>
      <c r="RTH704" s="10"/>
      <c r="RTI704" s="10"/>
      <c r="RTJ704" s="10"/>
      <c r="RTK704" s="10"/>
      <c r="RTL704" s="10"/>
      <c r="RTM704" s="10"/>
      <c r="RTN704" s="10"/>
      <c r="RTO704" s="10"/>
      <c r="RTP704" s="11"/>
      <c r="RTQ704" s="10"/>
      <c r="RTR704" s="11"/>
      <c r="RTS704" s="10"/>
      <c r="RTT704" s="10"/>
      <c r="RTU704" s="10"/>
      <c r="RTV704" s="10"/>
      <c r="RTW704" s="11"/>
      <c r="RTX704" s="11"/>
      <c r="RTY704" s="10"/>
      <c r="RTZ704" s="10"/>
      <c r="RUA704" s="11"/>
      <c r="RUB704" s="10"/>
      <c r="RUC704" s="10"/>
      <c r="RUD704" s="10"/>
      <c r="RUE704" s="10"/>
      <c r="RUF704" s="10"/>
      <c r="RUG704" s="10"/>
      <c r="RUH704" s="10"/>
      <c r="RUI704" s="10"/>
      <c r="RUJ704" s="11"/>
      <c r="RUK704" s="10"/>
      <c r="RUL704" s="11"/>
      <c r="RUM704" s="10"/>
      <c r="RUN704" s="10"/>
      <c r="RUO704" s="10"/>
      <c r="RUP704" s="10"/>
      <c r="RUQ704" s="11"/>
      <c r="RUR704" s="11"/>
      <c r="RUS704" s="10"/>
      <c r="RUT704" s="10"/>
      <c r="RUU704" s="11"/>
      <c r="RUV704" s="10"/>
      <c r="RUW704" s="10"/>
      <c r="RUX704" s="10"/>
      <c r="RUY704" s="10"/>
      <c r="RUZ704" s="10"/>
      <c r="RVA704" s="10"/>
      <c r="RVB704" s="10"/>
      <c r="RVC704" s="10"/>
      <c r="RVD704" s="11"/>
      <c r="RVE704" s="10"/>
      <c r="RVF704" s="11"/>
      <c r="RVG704" s="10"/>
      <c r="RVH704" s="10"/>
      <c r="RVI704" s="10"/>
      <c r="RVJ704" s="10"/>
      <c r="RVK704" s="11"/>
      <c r="RVL704" s="11"/>
      <c r="RVM704" s="10"/>
      <c r="RVN704" s="10"/>
      <c r="RVO704" s="11"/>
      <c r="RVP704" s="10"/>
      <c r="RVQ704" s="10"/>
      <c r="RVR704" s="10"/>
      <c r="RVS704" s="10"/>
      <c r="RVT704" s="10"/>
      <c r="RVU704" s="10"/>
      <c r="RVV704" s="10"/>
      <c r="RVW704" s="10"/>
      <c r="RVX704" s="11"/>
      <c r="RVY704" s="10"/>
      <c r="RVZ704" s="11"/>
      <c r="RWA704" s="10"/>
      <c r="RWB704" s="10"/>
      <c r="RWC704" s="10"/>
      <c r="RWD704" s="10"/>
      <c r="RWE704" s="11"/>
      <c r="RWF704" s="11"/>
      <c r="RWG704" s="10"/>
      <c r="RWH704" s="10"/>
      <c r="RWI704" s="11"/>
      <c r="RWJ704" s="10"/>
      <c r="RWK704" s="10"/>
      <c r="RWL704" s="10"/>
      <c r="RWM704" s="10"/>
      <c r="RWN704" s="10"/>
      <c r="RWO704" s="10"/>
      <c r="RWP704" s="10"/>
      <c r="RWQ704" s="10"/>
      <c r="RWR704" s="11"/>
      <c r="RWS704" s="10"/>
      <c r="RWT704" s="11"/>
      <c r="RWU704" s="10"/>
      <c r="RWV704" s="10"/>
      <c r="RWW704" s="10"/>
      <c r="RWX704" s="10"/>
      <c r="RWY704" s="11"/>
      <c r="RWZ704" s="11"/>
      <c r="RXA704" s="10"/>
      <c r="RXB704" s="10"/>
      <c r="RXC704" s="11"/>
      <c r="RXD704" s="10"/>
      <c r="RXE704" s="10"/>
      <c r="RXF704" s="10"/>
      <c r="RXG704" s="10"/>
      <c r="RXH704" s="10"/>
      <c r="RXI704" s="10"/>
      <c r="RXJ704" s="10"/>
      <c r="RXK704" s="10"/>
      <c r="RXL704" s="11"/>
      <c r="RXM704" s="10"/>
      <c r="RXN704" s="11"/>
      <c r="RXO704" s="10"/>
      <c r="RXP704" s="10"/>
      <c r="RXQ704" s="10"/>
      <c r="RXR704" s="10"/>
      <c r="RXS704" s="11"/>
      <c r="RXT704" s="11"/>
      <c r="RXU704" s="10"/>
      <c r="RXV704" s="10"/>
      <c r="RXW704" s="11"/>
      <c r="RXX704" s="10"/>
      <c r="RXY704" s="10"/>
      <c r="RXZ704" s="10"/>
      <c r="RYA704" s="10"/>
      <c r="RYB704" s="10"/>
      <c r="RYC704" s="10"/>
      <c r="RYD704" s="10"/>
      <c r="RYE704" s="10"/>
      <c r="RYF704" s="11"/>
      <c r="RYG704" s="10"/>
      <c r="RYH704" s="11"/>
      <c r="RYI704" s="10"/>
      <c r="RYJ704" s="10"/>
      <c r="RYK704" s="10"/>
      <c r="RYL704" s="10"/>
      <c r="RYM704" s="11"/>
      <c r="RYN704" s="11"/>
      <c r="RYO704" s="10"/>
      <c r="RYP704" s="10"/>
      <c r="RYQ704" s="11"/>
      <c r="RYR704" s="10"/>
      <c r="RYS704" s="10"/>
      <c r="RYT704" s="10"/>
      <c r="RYU704" s="10"/>
      <c r="RYV704" s="10"/>
      <c r="RYW704" s="10"/>
      <c r="RYX704" s="10"/>
      <c r="RYY704" s="10"/>
      <c r="RYZ704" s="11"/>
      <c r="RZA704" s="10"/>
      <c r="RZB704" s="11"/>
      <c r="RZC704" s="10"/>
      <c r="RZD704" s="10"/>
      <c r="RZE704" s="10"/>
      <c r="RZF704" s="10"/>
      <c r="RZG704" s="11"/>
      <c r="RZH704" s="11"/>
      <c r="RZI704" s="10"/>
      <c r="RZJ704" s="10"/>
      <c r="RZK704" s="11"/>
      <c r="RZL704" s="10"/>
      <c r="RZM704" s="10"/>
      <c r="RZN704" s="10"/>
      <c r="RZO704" s="10"/>
      <c r="RZP704" s="10"/>
      <c r="RZQ704" s="10"/>
      <c r="RZR704" s="10"/>
      <c r="RZS704" s="10"/>
      <c r="RZT704" s="11"/>
      <c r="RZU704" s="10"/>
      <c r="RZV704" s="11"/>
      <c r="RZW704" s="10"/>
      <c r="RZX704" s="10"/>
      <c r="RZY704" s="10"/>
      <c r="RZZ704" s="10"/>
      <c r="SAA704" s="11"/>
      <c r="SAB704" s="11"/>
      <c r="SAC704" s="10"/>
      <c r="SAD704" s="10"/>
      <c r="SAE704" s="11"/>
      <c r="SAF704" s="10"/>
      <c r="SAG704" s="10"/>
      <c r="SAH704" s="10"/>
      <c r="SAI704" s="10"/>
      <c r="SAJ704" s="10"/>
      <c r="SAK704" s="10"/>
      <c r="SAL704" s="10"/>
      <c r="SAM704" s="10"/>
      <c r="SAN704" s="11"/>
      <c r="SAO704" s="10"/>
      <c r="SAP704" s="11"/>
      <c r="SAQ704" s="10"/>
      <c r="SAR704" s="10"/>
      <c r="SAS704" s="10"/>
      <c r="SAT704" s="10"/>
      <c r="SAU704" s="11"/>
      <c r="SAV704" s="11"/>
      <c r="SAW704" s="10"/>
      <c r="SAX704" s="10"/>
      <c r="SAY704" s="11"/>
      <c r="SAZ704" s="10"/>
      <c r="SBA704" s="10"/>
      <c r="SBB704" s="10"/>
      <c r="SBC704" s="10"/>
      <c r="SBD704" s="10"/>
      <c r="SBE704" s="10"/>
      <c r="SBF704" s="10"/>
      <c r="SBG704" s="10"/>
      <c r="SBH704" s="11"/>
      <c r="SBI704" s="10"/>
      <c r="SBJ704" s="11"/>
      <c r="SBK704" s="10"/>
      <c r="SBL704" s="10"/>
      <c r="SBM704" s="10"/>
      <c r="SBN704" s="10"/>
      <c r="SBO704" s="11"/>
      <c r="SBP704" s="11"/>
      <c r="SBQ704" s="10"/>
      <c r="SBR704" s="10"/>
      <c r="SBS704" s="11"/>
      <c r="SBT704" s="10"/>
      <c r="SBU704" s="10"/>
      <c r="SBV704" s="10"/>
      <c r="SBW704" s="10"/>
      <c r="SBX704" s="10"/>
      <c r="SBY704" s="10"/>
      <c r="SBZ704" s="10"/>
      <c r="SCA704" s="10"/>
      <c r="SCB704" s="11"/>
      <c r="SCC704" s="10"/>
      <c r="SCD704" s="11"/>
      <c r="SCE704" s="10"/>
      <c r="SCF704" s="10"/>
      <c r="SCG704" s="10"/>
      <c r="SCH704" s="10"/>
      <c r="SCI704" s="11"/>
      <c r="SCJ704" s="11"/>
      <c r="SCK704" s="10"/>
      <c r="SCL704" s="10"/>
      <c r="SCM704" s="11"/>
      <c r="SCN704" s="10"/>
      <c r="SCO704" s="10"/>
      <c r="SCP704" s="10"/>
      <c r="SCQ704" s="10"/>
      <c r="SCR704" s="10"/>
      <c r="SCS704" s="10"/>
      <c r="SCT704" s="10"/>
      <c r="SCU704" s="10"/>
      <c r="SCV704" s="11"/>
      <c r="SCW704" s="10"/>
      <c r="SCX704" s="11"/>
      <c r="SCY704" s="10"/>
      <c r="SCZ704" s="10"/>
      <c r="SDA704" s="10"/>
      <c r="SDB704" s="10"/>
      <c r="SDC704" s="11"/>
      <c r="SDD704" s="11"/>
      <c r="SDE704" s="10"/>
      <c r="SDF704" s="10"/>
      <c r="SDG704" s="11"/>
      <c r="SDH704" s="10"/>
      <c r="SDI704" s="10"/>
      <c r="SDJ704" s="10"/>
      <c r="SDK704" s="10"/>
      <c r="SDL704" s="10"/>
      <c r="SDM704" s="10"/>
      <c r="SDN704" s="10"/>
      <c r="SDO704" s="10"/>
      <c r="SDP704" s="11"/>
      <c r="SDQ704" s="10"/>
      <c r="SDR704" s="11"/>
      <c r="SDS704" s="10"/>
      <c r="SDT704" s="10"/>
      <c r="SDU704" s="10"/>
      <c r="SDV704" s="10"/>
      <c r="SDW704" s="11"/>
      <c r="SDX704" s="11"/>
      <c r="SDY704" s="10"/>
      <c r="SDZ704" s="10"/>
      <c r="SEA704" s="11"/>
      <c r="SEB704" s="10"/>
      <c r="SEC704" s="10"/>
      <c r="SED704" s="10"/>
      <c r="SEE704" s="10"/>
      <c r="SEF704" s="10"/>
      <c r="SEG704" s="10"/>
      <c r="SEH704" s="10"/>
      <c r="SEI704" s="10"/>
      <c r="SEJ704" s="11"/>
      <c r="SEK704" s="10"/>
      <c r="SEL704" s="11"/>
      <c r="SEM704" s="10"/>
      <c r="SEN704" s="10"/>
      <c r="SEO704" s="10"/>
      <c r="SEP704" s="10"/>
      <c r="SEQ704" s="11"/>
      <c r="SER704" s="11"/>
      <c r="SES704" s="10"/>
      <c r="SET704" s="10"/>
      <c r="SEU704" s="11"/>
      <c r="SEV704" s="10"/>
      <c r="SEW704" s="10"/>
      <c r="SEX704" s="10"/>
      <c r="SEY704" s="10"/>
      <c r="SEZ704" s="10"/>
      <c r="SFA704" s="10"/>
      <c r="SFB704" s="10"/>
      <c r="SFC704" s="10"/>
      <c r="SFD704" s="11"/>
      <c r="SFE704" s="10"/>
      <c r="SFF704" s="11"/>
      <c r="SFG704" s="10"/>
      <c r="SFH704" s="10"/>
      <c r="SFI704" s="10"/>
      <c r="SFJ704" s="10"/>
      <c r="SFK704" s="11"/>
      <c r="SFL704" s="11"/>
      <c r="SFM704" s="10"/>
      <c r="SFN704" s="10"/>
      <c r="SFO704" s="11"/>
      <c r="SFP704" s="10"/>
      <c r="SFQ704" s="10"/>
      <c r="SFR704" s="10"/>
      <c r="SFS704" s="10"/>
      <c r="SFT704" s="10"/>
      <c r="SFU704" s="10"/>
      <c r="SFV704" s="10"/>
      <c r="SFW704" s="10"/>
      <c r="SFX704" s="11"/>
      <c r="SFY704" s="10"/>
      <c r="SFZ704" s="11"/>
      <c r="SGA704" s="10"/>
      <c r="SGB704" s="10"/>
      <c r="SGC704" s="10"/>
      <c r="SGD704" s="10"/>
      <c r="SGE704" s="11"/>
      <c r="SGF704" s="11"/>
      <c r="SGG704" s="10"/>
      <c r="SGH704" s="10"/>
      <c r="SGI704" s="11"/>
      <c r="SGJ704" s="10"/>
      <c r="SGK704" s="10"/>
      <c r="SGL704" s="10"/>
      <c r="SGM704" s="10"/>
      <c r="SGN704" s="10"/>
      <c r="SGO704" s="10"/>
      <c r="SGP704" s="10"/>
      <c r="SGQ704" s="10"/>
      <c r="SGR704" s="11"/>
      <c r="SGS704" s="10"/>
      <c r="SGT704" s="11"/>
      <c r="SGU704" s="10"/>
      <c r="SGV704" s="10"/>
      <c r="SGW704" s="10"/>
      <c r="SGX704" s="10"/>
      <c r="SGY704" s="11"/>
      <c r="SGZ704" s="11"/>
      <c r="SHA704" s="10"/>
      <c r="SHB704" s="10"/>
      <c r="SHC704" s="11"/>
      <c r="SHD704" s="10"/>
      <c r="SHE704" s="10"/>
      <c r="SHF704" s="10"/>
      <c r="SHG704" s="10"/>
      <c r="SHH704" s="10"/>
      <c r="SHI704" s="10"/>
      <c r="SHJ704" s="10"/>
      <c r="SHK704" s="10"/>
      <c r="SHL704" s="11"/>
      <c r="SHM704" s="10"/>
      <c r="SHN704" s="11"/>
      <c r="SHO704" s="10"/>
      <c r="SHP704" s="10"/>
      <c r="SHQ704" s="10"/>
      <c r="SHR704" s="10"/>
      <c r="SHS704" s="11"/>
      <c r="SHT704" s="11"/>
      <c r="SHU704" s="10"/>
      <c r="SHV704" s="10"/>
      <c r="SHW704" s="11"/>
      <c r="SHX704" s="10"/>
      <c r="SHY704" s="10"/>
      <c r="SHZ704" s="10"/>
      <c r="SIA704" s="10"/>
      <c r="SIB704" s="10"/>
      <c r="SIC704" s="10"/>
      <c r="SID704" s="10"/>
      <c r="SIE704" s="10"/>
      <c r="SIF704" s="11"/>
      <c r="SIG704" s="10"/>
      <c r="SIH704" s="11"/>
      <c r="SII704" s="10"/>
      <c r="SIJ704" s="10"/>
      <c r="SIK704" s="10"/>
      <c r="SIL704" s="10"/>
      <c r="SIM704" s="11"/>
      <c r="SIN704" s="11"/>
      <c r="SIO704" s="10"/>
      <c r="SIP704" s="10"/>
      <c r="SIQ704" s="11"/>
      <c r="SIR704" s="10"/>
      <c r="SIS704" s="10"/>
      <c r="SIT704" s="10"/>
      <c r="SIU704" s="10"/>
      <c r="SIV704" s="10"/>
      <c r="SIW704" s="10"/>
      <c r="SIX704" s="10"/>
      <c r="SIY704" s="10"/>
      <c r="SIZ704" s="11"/>
      <c r="SJA704" s="10"/>
      <c r="SJB704" s="11"/>
      <c r="SJC704" s="10"/>
      <c r="SJD704" s="10"/>
      <c r="SJE704" s="10"/>
      <c r="SJF704" s="10"/>
      <c r="SJG704" s="11"/>
      <c r="SJH704" s="11"/>
      <c r="SJI704" s="10"/>
      <c r="SJJ704" s="10"/>
      <c r="SJK704" s="11"/>
      <c r="SJL704" s="10"/>
      <c r="SJM704" s="10"/>
      <c r="SJN704" s="10"/>
      <c r="SJO704" s="10"/>
      <c r="SJP704" s="10"/>
      <c r="SJQ704" s="10"/>
      <c r="SJR704" s="10"/>
      <c r="SJS704" s="10"/>
      <c r="SJT704" s="11"/>
      <c r="SJU704" s="10"/>
      <c r="SJV704" s="11"/>
      <c r="SJW704" s="10"/>
      <c r="SJX704" s="10"/>
      <c r="SJY704" s="10"/>
      <c r="SJZ704" s="10"/>
      <c r="SKA704" s="11"/>
      <c r="SKB704" s="11"/>
      <c r="SKC704" s="10"/>
      <c r="SKD704" s="10"/>
      <c r="SKE704" s="11"/>
      <c r="SKF704" s="10"/>
      <c r="SKG704" s="10"/>
      <c r="SKH704" s="10"/>
      <c r="SKI704" s="10"/>
      <c r="SKJ704" s="10"/>
      <c r="SKK704" s="10"/>
      <c r="SKL704" s="10"/>
      <c r="SKM704" s="10"/>
      <c r="SKN704" s="11"/>
      <c r="SKO704" s="10"/>
      <c r="SKP704" s="11"/>
      <c r="SKQ704" s="10"/>
      <c r="SKR704" s="10"/>
      <c r="SKS704" s="10"/>
      <c r="SKT704" s="10"/>
      <c r="SKU704" s="11"/>
      <c r="SKV704" s="11"/>
      <c r="SKW704" s="10"/>
      <c r="SKX704" s="10"/>
      <c r="SKY704" s="11"/>
      <c r="SKZ704" s="10"/>
      <c r="SLA704" s="10"/>
      <c r="SLB704" s="10"/>
      <c r="SLC704" s="10"/>
      <c r="SLD704" s="10"/>
      <c r="SLE704" s="10"/>
      <c r="SLF704" s="10"/>
      <c r="SLG704" s="10"/>
      <c r="SLH704" s="11"/>
      <c r="SLI704" s="10"/>
      <c r="SLJ704" s="11"/>
      <c r="SLK704" s="10"/>
      <c r="SLL704" s="10"/>
      <c r="SLM704" s="10"/>
      <c r="SLN704" s="10"/>
      <c r="SLO704" s="11"/>
      <c r="SLP704" s="11"/>
      <c r="SLQ704" s="10"/>
      <c r="SLR704" s="10"/>
      <c r="SLS704" s="11"/>
      <c r="SLT704" s="10"/>
      <c r="SLU704" s="10"/>
      <c r="SLV704" s="10"/>
      <c r="SLW704" s="10"/>
      <c r="SLX704" s="10"/>
      <c r="SLY704" s="10"/>
      <c r="SLZ704" s="10"/>
      <c r="SMA704" s="10"/>
      <c r="SMB704" s="11"/>
      <c r="SMC704" s="10"/>
      <c r="SMD704" s="11"/>
      <c r="SME704" s="10"/>
      <c r="SMF704" s="10"/>
      <c r="SMG704" s="10"/>
      <c r="SMH704" s="10"/>
      <c r="SMI704" s="11"/>
      <c r="SMJ704" s="11"/>
      <c r="SMK704" s="10"/>
      <c r="SML704" s="10"/>
      <c r="SMM704" s="11"/>
      <c r="SMN704" s="10"/>
      <c r="SMO704" s="10"/>
      <c r="SMP704" s="10"/>
      <c r="SMQ704" s="10"/>
      <c r="SMR704" s="10"/>
      <c r="SMS704" s="10"/>
      <c r="SMT704" s="10"/>
      <c r="SMU704" s="10"/>
      <c r="SMV704" s="11"/>
      <c r="SMW704" s="10"/>
      <c r="SMX704" s="11"/>
      <c r="SMY704" s="10"/>
      <c r="SMZ704" s="10"/>
      <c r="SNA704" s="10"/>
      <c r="SNB704" s="10"/>
      <c r="SNC704" s="11"/>
      <c r="SND704" s="11"/>
      <c r="SNE704" s="10"/>
      <c r="SNF704" s="10"/>
      <c r="SNG704" s="11"/>
      <c r="SNH704" s="10"/>
      <c r="SNI704" s="10"/>
      <c r="SNJ704" s="10"/>
      <c r="SNK704" s="10"/>
      <c r="SNL704" s="10"/>
      <c r="SNM704" s="10"/>
      <c r="SNN704" s="10"/>
      <c r="SNO704" s="10"/>
      <c r="SNP704" s="11"/>
      <c r="SNQ704" s="10"/>
      <c r="SNR704" s="11"/>
      <c r="SNS704" s="10"/>
      <c r="SNT704" s="10"/>
      <c r="SNU704" s="10"/>
      <c r="SNV704" s="10"/>
      <c r="SNW704" s="11"/>
      <c r="SNX704" s="11"/>
      <c r="SNY704" s="10"/>
      <c r="SNZ704" s="10"/>
      <c r="SOA704" s="11"/>
      <c r="SOB704" s="10"/>
      <c r="SOC704" s="10"/>
      <c r="SOD704" s="10"/>
      <c r="SOE704" s="10"/>
      <c r="SOF704" s="10"/>
      <c r="SOG704" s="10"/>
      <c r="SOH704" s="10"/>
      <c r="SOI704" s="10"/>
      <c r="SOJ704" s="11"/>
      <c r="SOK704" s="10"/>
      <c r="SOL704" s="11"/>
      <c r="SOM704" s="10"/>
      <c r="SON704" s="10"/>
      <c r="SOO704" s="10"/>
      <c r="SOP704" s="10"/>
      <c r="SOQ704" s="11"/>
      <c r="SOR704" s="11"/>
      <c r="SOS704" s="10"/>
      <c r="SOT704" s="10"/>
      <c r="SOU704" s="11"/>
      <c r="SOV704" s="10"/>
      <c r="SOW704" s="10"/>
      <c r="SOX704" s="10"/>
      <c r="SOY704" s="10"/>
      <c r="SOZ704" s="10"/>
      <c r="SPA704" s="10"/>
      <c r="SPB704" s="10"/>
      <c r="SPC704" s="10"/>
      <c r="SPD704" s="11"/>
      <c r="SPE704" s="10"/>
      <c r="SPF704" s="11"/>
      <c r="SPG704" s="10"/>
      <c r="SPH704" s="10"/>
      <c r="SPI704" s="10"/>
      <c r="SPJ704" s="10"/>
      <c r="SPK704" s="11"/>
      <c r="SPL704" s="11"/>
      <c r="SPM704" s="10"/>
      <c r="SPN704" s="10"/>
      <c r="SPO704" s="11"/>
      <c r="SPP704" s="10"/>
      <c r="SPQ704" s="10"/>
      <c r="SPR704" s="10"/>
      <c r="SPS704" s="10"/>
      <c r="SPT704" s="10"/>
      <c r="SPU704" s="10"/>
      <c r="SPV704" s="10"/>
      <c r="SPW704" s="10"/>
      <c r="SPX704" s="11"/>
      <c r="SPY704" s="10"/>
      <c r="SPZ704" s="11"/>
      <c r="SQA704" s="10"/>
      <c r="SQB704" s="10"/>
      <c r="SQC704" s="10"/>
      <c r="SQD704" s="10"/>
      <c r="SQE704" s="11"/>
      <c r="SQF704" s="11"/>
      <c r="SQG704" s="10"/>
      <c r="SQH704" s="10"/>
      <c r="SQI704" s="11"/>
      <c r="SQJ704" s="10"/>
      <c r="SQK704" s="10"/>
      <c r="SQL704" s="10"/>
      <c r="SQM704" s="10"/>
      <c r="SQN704" s="10"/>
      <c r="SQO704" s="10"/>
      <c r="SQP704" s="10"/>
      <c r="SQQ704" s="10"/>
      <c r="SQR704" s="11"/>
      <c r="SQS704" s="10"/>
      <c r="SQT704" s="11"/>
      <c r="SQU704" s="10"/>
      <c r="SQV704" s="10"/>
      <c r="SQW704" s="10"/>
      <c r="SQX704" s="10"/>
      <c r="SQY704" s="11"/>
      <c r="SQZ704" s="11"/>
      <c r="SRA704" s="10"/>
      <c r="SRB704" s="10"/>
      <c r="SRC704" s="11"/>
      <c r="SRD704" s="10"/>
      <c r="SRE704" s="10"/>
      <c r="SRF704" s="10"/>
      <c r="SRG704" s="10"/>
      <c r="SRH704" s="10"/>
      <c r="SRI704" s="10"/>
      <c r="SRJ704" s="10"/>
      <c r="SRK704" s="10"/>
      <c r="SRL704" s="11"/>
      <c r="SRM704" s="10"/>
      <c r="SRN704" s="11"/>
      <c r="SRO704" s="10"/>
      <c r="SRP704" s="10"/>
      <c r="SRQ704" s="10"/>
      <c r="SRR704" s="10"/>
      <c r="SRS704" s="11"/>
      <c r="SRT704" s="11"/>
      <c r="SRU704" s="10"/>
      <c r="SRV704" s="10"/>
      <c r="SRW704" s="11"/>
      <c r="SRX704" s="10"/>
      <c r="SRY704" s="10"/>
      <c r="SRZ704" s="10"/>
      <c r="SSA704" s="10"/>
      <c r="SSB704" s="10"/>
      <c r="SSC704" s="10"/>
      <c r="SSD704" s="10"/>
      <c r="SSE704" s="10"/>
      <c r="SSF704" s="11"/>
      <c r="SSG704" s="10"/>
      <c r="SSH704" s="11"/>
      <c r="SSI704" s="10"/>
      <c r="SSJ704" s="10"/>
      <c r="SSK704" s="10"/>
      <c r="SSL704" s="10"/>
      <c r="SSM704" s="11"/>
      <c r="SSN704" s="11"/>
      <c r="SSO704" s="10"/>
      <c r="SSP704" s="10"/>
      <c r="SSQ704" s="11"/>
      <c r="SSR704" s="10"/>
      <c r="SSS704" s="10"/>
      <c r="SST704" s="10"/>
      <c r="SSU704" s="10"/>
      <c r="SSV704" s="10"/>
      <c r="SSW704" s="10"/>
      <c r="SSX704" s="10"/>
      <c r="SSY704" s="10"/>
      <c r="SSZ704" s="11"/>
      <c r="STA704" s="10"/>
      <c r="STB704" s="11"/>
      <c r="STC704" s="10"/>
      <c r="STD704" s="10"/>
      <c r="STE704" s="10"/>
      <c r="STF704" s="10"/>
      <c r="STG704" s="11"/>
      <c r="STH704" s="11"/>
      <c r="STI704" s="10"/>
      <c r="STJ704" s="10"/>
      <c r="STK704" s="11"/>
      <c r="STL704" s="10"/>
      <c r="STM704" s="10"/>
      <c r="STN704" s="10"/>
      <c r="STO704" s="10"/>
      <c r="STP704" s="10"/>
      <c r="STQ704" s="10"/>
      <c r="STR704" s="10"/>
      <c r="STS704" s="10"/>
      <c r="STT704" s="11"/>
      <c r="STU704" s="10"/>
      <c r="STV704" s="11"/>
      <c r="STW704" s="10"/>
      <c r="STX704" s="10"/>
      <c r="STY704" s="10"/>
      <c r="STZ704" s="10"/>
      <c r="SUA704" s="11"/>
      <c r="SUB704" s="11"/>
      <c r="SUC704" s="10"/>
      <c r="SUD704" s="10"/>
      <c r="SUE704" s="11"/>
      <c r="SUF704" s="10"/>
      <c r="SUG704" s="10"/>
      <c r="SUH704" s="10"/>
      <c r="SUI704" s="10"/>
      <c r="SUJ704" s="10"/>
      <c r="SUK704" s="10"/>
      <c r="SUL704" s="10"/>
      <c r="SUM704" s="10"/>
      <c r="SUN704" s="11"/>
      <c r="SUO704" s="10"/>
      <c r="SUP704" s="11"/>
      <c r="SUQ704" s="10"/>
      <c r="SUR704" s="10"/>
      <c r="SUS704" s="10"/>
      <c r="SUT704" s="10"/>
      <c r="SUU704" s="11"/>
      <c r="SUV704" s="11"/>
      <c r="SUW704" s="10"/>
      <c r="SUX704" s="10"/>
      <c r="SUY704" s="11"/>
      <c r="SUZ704" s="10"/>
      <c r="SVA704" s="10"/>
      <c r="SVB704" s="10"/>
      <c r="SVC704" s="10"/>
      <c r="SVD704" s="10"/>
      <c r="SVE704" s="10"/>
      <c r="SVF704" s="10"/>
      <c r="SVG704" s="10"/>
      <c r="SVH704" s="11"/>
      <c r="SVI704" s="10"/>
      <c r="SVJ704" s="11"/>
      <c r="SVK704" s="10"/>
      <c r="SVL704" s="10"/>
      <c r="SVM704" s="10"/>
      <c r="SVN704" s="10"/>
      <c r="SVO704" s="11"/>
      <c r="SVP704" s="11"/>
      <c r="SVQ704" s="10"/>
      <c r="SVR704" s="10"/>
      <c r="SVS704" s="11"/>
      <c r="SVT704" s="10"/>
      <c r="SVU704" s="10"/>
      <c r="SVV704" s="10"/>
      <c r="SVW704" s="10"/>
      <c r="SVX704" s="10"/>
      <c r="SVY704" s="10"/>
      <c r="SVZ704" s="10"/>
      <c r="SWA704" s="10"/>
      <c r="SWB704" s="11"/>
      <c r="SWC704" s="10"/>
      <c r="SWD704" s="11"/>
      <c r="SWE704" s="10"/>
      <c r="SWF704" s="10"/>
      <c r="SWG704" s="10"/>
      <c r="SWH704" s="10"/>
      <c r="SWI704" s="11"/>
      <c r="SWJ704" s="11"/>
      <c r="SWK704" s="10"/>
      <c r="SWL704" s="10"/>
      <c r="SWM704" s="11"/>
      <c r="SWN704" s="10"/>
      <c r="SWO704" s="10"/>
      <c r="SWP704" s="10"/>
      <c r="SWQ704" s="10"/>
      <c r="SWR704" s="10"/>
      <c r="SWS704" s="10"/>
      <c r="SWT704" s="10"/>
      <c r="SWU704" s="10"/>
      <c r="SWV704" s="11"/>
      <c r="SWW704" s="10"/>
      <c r="SWX704" s="11"/>
      <c r="SWY704" s="10"/>
      <c r="SWZ704" s="10"/>
      <c r="SXA704" s="10"/>
      <c r="SXB704" s="10"/>
      <c r="SXC704" s="11"/>
      <c r="SXD704" s="11"/>
      <c r="SXE704" s="10"/>
      <c r="SXF704" s="10"/>
      <c r="SXG704" s="11"/>
      <c r="SXH704" s="10"/>
      <c r="SXI704" s="10"/>
      <c r="SXJ704" s="10"/>
      <c r="SXK704" s="10"/>
      <c r="SXL704" s="10"/>
      <c r="SXM704" s="10"/>
      <c r="SXN704" s="10"/>
      <c r="SXO704" s="10"/>
      <c r="SXP704" s="11"/>
      <c r="SXQ704" s="10"/>
      <c r="SXR704" s="11"/>
      <c r="SXS704" s="10"/>
      <c r="SXT704" s="10"/>
      <c r="SXU704" s="10"/>
      <c r="SXV704" s="10"/>
      <c r="SXW704" s="11"/>
      <c r="SXX704" s="11"/>
      <c r="SXY704" s="10"/>
      <c r="SXZ704" s="10"/>
      <c r="SYA704" s="11"/>
      <c r="SYB704" s="10"/>
      <c r="SYC704" s="10"/>
      <c r="SYD704" s="10"/>
      <c r="SYE704" s="10"/>
      <c r="SYF704" s="10"/>
      <c r="SYG704" s="10"/>
      <c r="SYH704" s="10"/>
      <c r="SYI704" s="10"/>
      <c r="SYJ704" s="11"/>
      <c r="SYK704" s="10"/>
      <c r="SYL704" s="11"/>
      <c r="SYM704" s="10"/>
      <c r="SYN704" s="10"/>
      <c r="SYO704" s="10"/>
      <c r="SYP704" s="10"/>
      <c r="SYQ704" s="11"/>
      <c r="SYR704" s="11"/>
      <c r="SYS704" s="10"/>
      <c r="SYT704" s="10"/>
      <c r="SYU704" s="11"/>
      <c r="SYV704" s="10"/>
      <c r="SYW704" s="10"/>
      <c r="SYX704" s="10"/>
      <c r="SYY704" s="10"/>
      <c r="SYZ704" s="10"/>
      <c r="SZA704" s="10"/>
      <c r="SZB704" s="10"/>
      <c r="SZC704" s="10"/>
      <c r="SZD704" s="11"/>
      <c r="SZE704" s="10"/>
      <c r="SZF704" s="11"/>
      <c r="SZG704" s="10"/>
      <c r="SZH704" s="10"/>
      <c r="SZI704" s="10"/>
      <c r="SZJ704" s="10"/>
      <c r="SZK704" s="11"/>
      <c r="SZL704" s="11"/>
      <c r="SZM704" s="10"/>
      <c r="SZN704" s="10"/>
      <c r="SZO704" s="11"/>
      <c r="SZP704" s="10"/>
      <c r="SZQ704" s="10"/>
      <c r="SZR704" s="10"/>
      <c r="SZS704" s="10"/>
      <c r="SZT704" s="10"/>
      <c r="SZU704" s="10"/>
      <c r="SZV704" s="10"/>
      <c r="SZW704" s="10"/>
      <c r="SZX704" s="11"/>
      <c r="SZY704" s="10"/>
      <c r="SZZ704" s="11"/>
      <c r="TAA704" s="10"/>
      <c r="TAB704" s="10"/>
      <c r="TAC704" s="10"/>
      <c r="TAD704" s="10"/>
      <c r="TAE704" s="11"/>
      <c r="TAF704" s="11"/>
      <c r="TAG704" s="10"/>
      <c r="TAH704" s="10"/>
      <c r="TAI704" s="11"/>
      <c r="TAJ704" s="10"/>
      <c r="TAK704" s="10"/>
      <c r="TAL704" s="10"/>
      <c r="TAM704" s="10"/>
      <c r="TAN704" s="10"/>
      <c r="TAO704" s="10"/>
      <c r="TAP704" s="10"/>
      <c r="TAQ704" s="10"/>
      <c r="TAR704" s="11"/>
      <c r="TAS704" s="10"/>
      <c r="TAT704" s="11"/>
      <c r="TAU704" s="10"/>
      <c r="TAV704" s="10"/>
      <c r="TAW704" s="10"/>
      <c r="TAX704" s="10"/>
      <c r="TAY704" s="11"/>
      <c r="TAZ704" s="11"/>
      <c r="TBA704" s="10"/>
      <c r="TBB704" s="10"/>
      <c r="TBC704" s="11"/>
      <c r="TBD704" s="10"/>
      <c r="TBE704" s="10"/>
      <c r="TBF704" s="10"/>
      <c r="TBG704" s="10"/>
      <c r="TBH704" s="10"/>
      <c r="TBI704" s="10"/>
      <c r="TBJ704" s="10"/>
      <c r="TBK704" s="10"/>
      <c r="TBL704" s="11"/>
      <c r="TBM704" s="10"/>
      <c r="TBN704" s="11"/>
      <c r="TBO704" s="10"/>
      <c r="TBP704" s="10"/>
      <c r="TBQ704" s="10"/>
      <c r="TBR704" s="10"/>
      <c r="TBS704" s="11"/>
      <c r="TBT704" s="11"/>
      <c r="TBU704" s="10"/>
      <c r="TBV704" s="10"/>
      <c r="TBW704" s="11"/>
      <c r="TBX704" s="10"/>
      <c r="TBY704" s="10"/>
      <c r="TBZ704" s="10"/>
      <c r="TCA704" s="10"/>
      <c r="TCB704" s="10"/>
      <c r="TCC704" s="10"/>
      <c r="TCD704" s="10"/>
      <c r="TCE704" s="10"/>
      <c r="TCF704" s="11"/>
      <c r="TCG704" s="10"/>
      <c r="TCH704" s="11"/>
      <c r="TCI704" s="10"/>
      <c r="TCJ704" s="10"/>
      <c r="TCK704" s="10"/>
      <c r="TCL704" s="10"/>
      <c r="TCM704" s="11"/>
      <c r="TCN704" s="11"/>
      <c r="TCO704" s="10"/>
      <c r="TCP704" s="10"/>
      <c r="TCQ704" s="11"/>
      <c r="TCR704" s="10"/>
      <c r="TCS704" s="10"/>
      <c r="TCT704" s="10"/>
      <c r="TCU704" s="10"/>
      <c r="TCV704" s="10"/>
      <c r="TCW704" s="10"/>
      <c r="TCX704" s="10"/>
      <c r="TCY704" s="10"/>
      <c r="TCZ704" s="11"/>
      <c r="TDA704" s="10"/>
      <c r="TDB704" s="11"/>
      <c r="TDC704" s="10"/>
      <c r="TDD704" s="10"/>
      <c r="TDE704" s="10"/>
      <c r="TDF704" s="10"/>
      <c r="TDG704" s="11"/>
      <c r="TDH704" s="11"/>
      <c r="TDI704" s="10"/>
      <c r="TDJ704" s="10"/>
      <c r="TDK704" s="11"/>
      <c r="TDL704" s="10"/>
      <c r="TDM704" s="10"/>
      <c r="TDN704" s="10"/>
      <c r="TDO704" s="10"/>
      <c r="TDP704" s="10"/>
      <c r="TDQ704" s="10"/>
      <c r="TDR704" s="10"/>
      <c r="TDS704" s="10"/>
      <c r="TDT704" s="11"/>
      <c r="TDU704" s="10"/>
      <c r="TDV704" s="11"/>
      <c r="TDW704" s="10"/>
      <c r="TDX704" s="10"/>
      <c r="TDY704" s="10"/>
      <c r="TDZ704" s="10"/>
      <c r="TEA704" s="11"/>
      <c r="TEB704" s="11"/>
      <c r="TEC704" s="10"/>
      <c r="TED704" s="10"/>
      <c r="TEE704" s="11"/>
      <c r="TEF704" s="10"/>
      <c r="TEG704" s="10"/>
      <c r="TEH704" s="10"/>
      <c r="TEI704" s="10"/>
      <c r="TEJ704" s="10"/>
      <c r="TEK704" s="10"/>
      <c r="TEL704" s="10"/>
      <c r="TEM704" s="10"/>
      <c r="TEN704" s="11"/>
      <c r="TEO704" s="10"/>
      <c r="TEP704" s="11"/>
      <c r="TEQ704" s="10"/>
      <c r="TER704" s="10"/>
      <c r="TES704" s="10"/>
      <c r="TET704" s="10"/>
      <c r="TEU704" s="11"/>
      <c r="TEV704" s="11"/>
      <c r="TEW704" s="10"/>
      <c r="TEX704" s="10"/>
      <c r="TEY704" s="11"/>
      <c r="TEZ704" s="10"/>
      <c r="TFA704" s="10"/>
      <c r="TFB704" s="10"/>
      <c r="TFC704" s="10"/>
      <c r="TFD704" s="10"/>
      <c r="TFE704" s="10"/>
      <c r="TFF704" s="10"/>
      <c r="TFG704" s="10"/>
      <c r="TFH704" s="11"/>
      <c r="TFI704" s="10"/>
      <c r="TFJ704" s="11"/>
      <c r="TFK704" s="10"/>
      <c r="TFL704" s="10"/>
      <c r="TFM704" s="10"/>
      <c r="TFN704" s="10"/>
      <c r="TFO704" s="11"/>
      <c r="TFP704" s="11"/>
      <c r="TFQ704" s="10"/>
      <c r="TFR704" s="10"/>
      <c r="TFS704" s="11"/>
      <c r="TFT704" s="10"/>
      <c r="TFU704" s="10"/>
      <c r="TFV704" s="10"/>
      <c r="TFW704" s="10"/>
      <c r="TFX704" s="10"/>
      <c r="TFY704" s="10"/>
      <c r="TFZ704" s="10"/>
      <c r="TGA704" s="10"/>
      <c r="TGB704" s="11"/>
      <c r="TGC704" s="10"/>
      <c r="TGD704" s="11"/>
      <c r="TGE704" s="10"/>
      <c r="TGF704" s="10"/>
      <c r="TGG704" s="10"/>
      <c r="TGH704" s="10"/>
      <c r="TGI704" s="11"/>
      <c r="TGJ704" s="11"/>
      <c r="TGK704" s="10"/>
      <c r="TGL704" s="10"/>
      <c r="TGM704" s="11"/>
      <c r="TGN704" s="10"/>
      <c r="TGO704" s="10"/>
      <c r="TGP704" s="10"/>
      <c r="TGQ704" s="10"/>
      <c r="TGR704" s="10"/>
      <c r="TGS704" s="10"/>
      <c r="TGT704" s="10"/>
      <c r="TGU704" s="10"/>
      <c r="TGV704" s="11"/>
      <c r="TGW704" s="10"/>
      <c r="TGX704" s="11"/>
      <c r="TGY704" s="10"/>
      <c r="TGZ704" s="10"/>
      <c r="THA704" s="10"/>
      <c r="THB704" s="10"/>
      <c r="THC704" s="11"/>
      <c r="THD704" s="11"/>
      <c r="THE704" s="10"/>
      <c r="THF704" s="10"/>
      <c r="THG704" s="11"/>
      <c r="THH704" s="10"/>
      <c r="THI704" s="10"/>
      <c r="THJ704" s="10"/>
      <c r="THK704" s="10"/>
      <c r="THL704" s="10"/>
      <c r="THM704" s="10"/>
      <c r="THN704" s="10"/>
      <c r="THO704" s="10"/>
      <c r="THP704" s="11"/>
      <c r="THQ704" s="10"/>
      <c r="THR704" s="11"/>
      <c r="THS704" s="10"/>
      <c r="THT704" s="10"/>
      <c r="THU704" s="10"/>
      <c r="THV704" s="10"/>
      <c r="THW704" s="11"/>
      <c r="THX704" s="11"/>
      <c r="THY704" s="10"/>
      <c r="THZ704" s="10"/>
      <c r="TIA704" s="11"/>
      <c r="TIB704" s="10"/>
      <c r="TIC704" s="10"/>
      <c r="TID704" s="10"/>
      <c r="TIE704" s="10"/>
      <c r="TIF704" s="10"/>
      <c r="TIG704" s="10"/>
      <c r="TIH704" s="10"/>
      <c r="TII704" s="10"/>
      <c r="TIJ704" s="11"/>
      <c r="TIK704" s="10"/>
      <c r="TIL704" s="11"/>
      <c r="TIM704" s="10"/>
      <c r="TIN704" s="10"/>
      <c r="TIO704" s="10"/>
      <c r="TIP704" s="10"/>
      <c r="TIQ704" s="11"/>
      <c r="TIR704" s="11"/>
      <c r="TIS704" s="10"/>
      <c r="TIT704" s="10"/>
      <c r="TIU704" s="11"/>
      <c r="TIV704" s="10"/>
      <c r="TIW704" s="10"/>
      <c r="TIX704" s="10"/>
      <c r="TIY704" s="10"/>
      <c r="TIZ704" s="10"/>
      <c r="TJA704" s="10"/>
      <c r="TJB704" s="10"/>
      <c r="TJC704" s="10"/>
      <c r="TJD704" s="11"/>
      <c r="TJE704" s="10"/>
      <c r="TJF704" s="11"/>
      <c r="TJG704" s="10"/>
      <c r="TJH704" s="10"/>
      <c r="TJI704" s="10"/>
      <c r="TJJ704" s="10"/>
      <c r="TJK704" s="11"/>
      <c r="TJL704" s="11"/>
      <c r="TJM704" s="10"/>
      <c r="TJN704" s="10"/>
      <c r="TJO704" s="11"/>
      <c r="TJP704" s="10"/>
      <c r="TJQ704" s="10"/>
      <c r="TJR704" s="10"/>
      <c r="TJS704" s="10"/>
      <c r="TJT704" s="10"/>
      <c r="TJU704" s="10"/>
      <c r="TJV704" s="10"/>
      <c r="TJW704" s="10"/>
      <c r="TJX704" s="11"/>
      <c r="TJY704" s="10"/>
      <c r="TJZ704" s="11"/>
      <c r="TKA704" s="10"/>
      <c r="TKB704" s="10"/>
      <c r="TKC704" s="10"/>
      <c r="TKD704" s="10"/>
      <c r="TKE704" s="11"/>
      <c r="TKF704" s="11"/>
      <c r="TKG704" s="10"/>
      <c r="TKH704" s="10"/>
      <c r="TKI704" s="11"/>
      <c r="TKJ704" s="10"/>
      <c r="TKK704" s="10"/>
      <c r="TKL704" s="10"/>
      <c r="TKM704" s="10"/>
      <c r="TKN704" s="10"/>
      <c r="TKO704" s="10"/>
      <c r="TKP704" s="10"/>
      <c r="TKQ704" s="10"/>
      <c r="TKR704" s="11"/>
      <c r="TKS704" s="10"/>
      <c r="TKT704" s="11"/>
      <c r="TKU704" s="10"/>
      <c r="TKV704" s="10"/>
      <c r="TKW704" s="10"/>
      <c r="TKX704" s="10"/>
      <c r="TKY704" s="11"/>
      <c r="TKZ704" s="11"/>
      <c r="TLA704" s="10"/>
      <c r="TLB704" s="10"/>
      <c r="TLC704" s="11"/>
      <c r="TLD704" s="10"/>
      <c r="TLE704" s="10"/>
      <c r="TLF704" s="10"/>
      <c r="TLG704" s="10"/>
      <c r="TLH704" s="10"/>
      <c r="TLI704" s="10"/>
      <c r="TLJ704" s="10"/>
      <c r="TLK704" s="10"/>
      <c r="TLL704" s="11"/>
      <c r="TLM704" s="10"/>
      <c r="TLN704" s="11"/>
      <c r="TLO704" s="10"/>
      <c r="TLP704" s="10"/>
      <c r="TLQ704" s="10"/>
      <c r="TLR704" s="10"/>
      <c r="TLS704" s="11"/>
      <c r="TLT704" s="11"/>
      <c r="TLU704" s="10"/>
      <c r="TLV704" s="10"/>
      <c r="TLW704" s="11"/>
      <c r="TLX704" s="10"/>
      <c r="TLY704" s="10"/>
      <c r="TLZ704" s="10"/>
      <c r="TMA704" s="10"/>
      <c r="TMB704" s="10"/>
      <c r="TMC704" s="10"/>
      <c r="TMD704" s="10"/>
      <c r="TME704" s="10"/>
      <c r="TMF704" s="11"/>
      <c r="TMG704" s="10"/>
      <c r="TMH704" s="11"/>
      <c r="TMI704" s="10"/>
      <c r="TMJ704" s="10"/>
      <c r="TMK704" s="10"/>
      <c r="TML704" s="10"/>
      <c r="TMM704" s="11"/>
      <c r="TMN704" s="11"/>
      <c r="TMO704" s="10"/>
      <c r="TMP704" s="10"/>
      <c r="TMQ704" s="11"/>
      <c r="TMR704" s="10"/>
      <c r="TMS704" s="10"/>
      <c r="TMT704" s="10"/>
      <c r="TMU704" s="10"/>
      <c r="TMV704" s="10"/>
      <c r="TMW704" s="10"/>
      <c r="TMX704" s="10"/>
      <c r="TMY704" s="10"/>
      <c r="TMZ704" s="11"/>
      <c r="TNA704" s="10"/>
      <c r="TNB704" s="11"/>
      <c r="TNC704" s="10"/>
      <c r="TND704" s="10"/>
      <c r="TNE704" s="10"/>
      <c r="TNF704" s="10"/>
      <c r="TNG704" s="11"/>
      <c r="TNH704" s="11"/>
      <c r="TNI704" s="10"/>
      <c r="TNJ704" s="10"/>
      <c r="TNK704" s="11"/>
      <c r="TNL704" s="10"/>
      <c r="TNM704" s="10"/>
      <c r="TNN704" s="10"/>
      <c r="TNO704" s="10"/>
      <c r="TNP704" s="10"/>
      <c r="TNQ704" s="10"/>
      <c r="TNR704" s="10"/>
      <c r="TNS704" s="10"/>
      <c r="TNT704" s="11"/>
      <c r="TNU704" s="10"/>
      <c r="TNV704" s="11"/>
      <c r="TNW704" s="10"/>
      <c r="TNX704" s="10"/>
      <c r="TNY704" s="10"/>
      <c r="TNZ704" s="10"/>
      <c r="TOA704" s="11"/>
      <c r="TOB704" s="11"/>
      <c r="TOC704" s="10"/>
      <c r="TOD704" s="10"/>
      <c r="TOE704" s="11"/>
      <c r="TOF704" s="10"/>
      <c r="TOG704" s="10"/>
      <c r="TOH704" s="10"/>
      <c r="TOI704" s="10"/>
      <c r="TOJ704" s="10"/>
      <c r="TOK704" s="10"/>
      <c r="TOL704" s="10"/>
      <c r="TOM704" s="10"/>
      <c r="TON704" s="11"/>
      <c r="TOO704" s="10"/>
      <c r="TOP704" s="11"/>
      <c r="TOQ704" s="10"/>
      <c r="TOR704" s="10"/>
      <c r="TOS704" s="10"/>
      <c r="TOT704" s="10"/>
      <c r="TOU704" s="11"/>
      <c r="TOV704" s="11"/>
      <c r="TOW704" s="10"/>
      <c r="TOX704" s="10"/>
      <c r="TOY704" s="11"/>
      <c r="TOZ704" s="10"/>
      <c r="TPA704" s="10"/>
      <c r="TPB704" s="10"/>
      <c r="TPC704" s="10"/>
      <c r="TPD704" s="10"/>
      <c r="TPE704" s="10"/>
      <c r="TPF704" s="10"/>
      <c r="TPG704" s="10"/>
      <c r="TPH704" s="11"/>
      <c r="TPI704" s="10"/>
      <c r="TPJ704" s="11"/>
      <c r="TPK704" s="10"/>
      <c r="TPL704" s="10"/>
      <c r="TPM704" s="10"/>
      <c r="TPN704" s="10"/>
      <c r="TPO704" s="11"/>
      <c r="TPP704" s="11"/>
      <c r="TPQ704" s="10"/>
      <c r="TPR704" s="10"/>
      <c r="TPS704" s="11"/>
      <c r="TPT704" s="10"/>
      <c r="TPU704" s="10"/>
      <c r="TPV704" s="10"/>
      <c r="TPW704" s="10"/>
      <c r="TPX704" s="10"/>
      <c r="TPY704" s="10"/>
      <c r="TPZ704" s="10"/>
      <c r="TQA704" s="10"/>
      <c r="TQB704" s="11"/>
      <c r="TQC704" s="10"/>
      <c r="TQD704" s="11"/>
      <c r="TQE704" s="10"/>
      <c r="TQF704" s="10"/>
      <c r="TQG704" s="10"/>
      <c r="TQH704" s="10"/>
      <c r="TQI704" s="11"/>
      <c r="TQJ704" s="11"/>
      <c r="TQK704" s="10"/>
      <c r="TQL704" s="10"/>
      <c r="TQM704" s="11"/>
      <c r="TQN704" s="10"/>
      <c r="TQO704" s="10"/>
      <c r="TQP704" s="10"/>
      <c r="TQQ704" s="10"/>
      <c r="TQR704" s="10"/>
      <c r="TQS704" s="10"/>
      <c r="TQT704" s="10"/>
      <c r="TQU704" s="10"/>
      <c r="TQV704" s="11"/>
      <c r="TQW704" s="10"/>
      <c r="TQX704" s="11"/>
      <c r="TQY704" s="10"/>
      <c r="TQZ704" s="10"/>
      <c r="TRA704" s="10"/>
      <c r="TRB704" s="10"/>
      <c r="TRC704" s="11"/>
      <c r="TRD704" s="11"/>
      <c r="TRE704" s="10"/>
      <c r="TRF704" s="10"/>
      <c r="TRG704" s="11"/>
      <c r="TRH704" s="10"/>
      <c r="TRI704" s="10"/>
      <c r="TRJ704" s="10"/>
      <c r="TRK704" s="10"/>
      <c r="TRL704" s="10"/>
      <c r="TRM704" s="10"/>
      <c r="TRN704" s="10"/>
      <c r="TRO704" s="10"/>
      <c r="TRP704" s="11"/>
      <c r="TRQ704" s="10"/>
      <c r="TRR704" s="11"/>
      <c r="TRS704" s="10"/>
      <c r="TRT704" s="10"/>
      <c r="TRU704" s="10"/>
      <c r="TRV704" s="10"/>
      <c r="TRW704" s="11"/>
      <c r="TRX704" s="11"/>
      <c r="TRY704" s="10"/>
      <c r="TRZ704" s="10"/>
      <c r="TSA704" s="11"/>
      <c r="TSB704" s="10"/>
      <c r="TSC704" s="10"/>
      <c r="TSD704" s="10"/>
      <c r="TSE704" s="10"/>
      <c r="TSF704" s="10"/>
      <c r="TSG704" s="10"/>
      <c r="TSH704" s="10"/>
      <c r="TSI704" s="10"/>
      <c r="TSJ704" s="11"/>
      <c r="TSK704" s="10"/>
      <c r="TSL704" s="11"/>
      <c r="TSM704" s="10"/>
      <c r="TSN704" s="10"/>
      <c r="TSO704" s="10"/>
      <c r="TSP704" s="10"/>
      <c r="TSQ704" s="11"/>
      <c r="TSR704" s="11"/>
      <c r="TSS704" s="10"/>
      <c r="TST704" s="10"/>
      <c r="TSU704" s="11"/>
      <c r="TSV704" s="10"/>
      <c r="TSW704" s="10"/>
      <c r="TSX704" s="10"/>
      <c r="TSY704" s="10"/>
      <c r="TSZ704" s="10"/>
      <c r="TTA704" s="10"/>
      <c r="TTB704" s="10"/>
      <c r="TTC704" s="10"/>
      <c r="TTD704" s="11"/>
      <c r="TTE704" s="10"/>
      <c r="TTF704" s="11"/>
      <c r="TTG704" s="10"/>
      <c r="TTH704" s="10"/>
      <c r="TTI704" s="10"/>
      <c r="TTJ704" s="10"/>
      <c r="TTK704" s="11"/>
      <c r="TTL704" s="11"/>
      <c r="TTM704" s="10"/>
      <c r="TTN704" s="10"/>
      <c r="TTO704" s="11"/>
      <c r="TTP704" s="10"/>
      <c r="TTQ704" s="10"/>
      <c r="TTR704" s="10"/>
      <c r="TTS704" s="10"/>
      <c r="TTT704" s="10"/>
      <c r="TTU704" s="10"/>
      <c r="TTV704" s="10"/>
      <c r="TTW704" s="10"/>
      <c r="TTX704" s="11"/>
      <c r="TTY704" s="10"/>
      <c r="TTZ704" s="11"/>
      <c r="TUA704" s="10"/>
      <c r="TUB704" s="10"/>
      <c r="TUC704" s="10"/>
      <c r="TUD704" s="10"/>
      <c r="TUE704" s="11"/>
      <c r="TUF704" s="11"/>
      <c r="TUG704" s="10"/>
      <c r="TUH704" s="10"/>
      <c r="TUI704" s="11"/>
      <c r="TUJ704" s="10"/>
      <c r="TUK704" s="10"/>
      <c r="TUL704" s="10"/>
      <c r="TUM704" s="10"/>
      <c r="TUN704" s="10"/>
      <c r="TUO704" s="10"/>
      <c r="TUP704" s="10"/>
      <c r="TUQ704" s="10"/>
      <c r="TUR704" s="11"/>
      <c r="TUS704" s="10"/>
      <c r="TUT704" s="11"/>
      <c r="TUU704" s="10"/>
      <c r="TUV704" s="10"/>
      <c r="TUW704" s="10"/>
      <c r="TUX704" s="10"/>
      <c r="TUY704" s="11"/>
      <c r="TUZ704" s="11"/>
      <c r="TVA704" s="10"/>
      <c r="TVB704" s="10"/>
      <c r="TVC704" s="11"/>
      <c r="TVD704" s="10"/>
      <c r="TVE704" s="10"/>
      <c r="TVF704" s="10"/>
      <c r="TVG704" s="10"/>
      <c r="TVH704" s="10"/>
      <c r="TVI704" s="10"/>
      <c r="TVJ704" s="10"/>
      <c r="TVK704" s="10"/>
      <c r="TVL704" s="11"/>
      <c r="TVM704" s="10"/>
      <c r="TVN704" s="11"/>
      <c r="TVO704" s="10"/>
      <c r="TVP704" s="10"/>
      <c r="TVQ704" s="10"/>
      <c r="TVR704" s="10"/>
      <c r="TVS704" s="11"/>
      <c r="TVT704" s="11"/>
      <c r="TVU704" s="10"/>
      <c r="TVV704" s="10"/>
      <c r="TVW704" s="11"/>
      <c r="TVX704" s="10"/>
      <c r="TVY704" s="10"/>
      <c r="TVZ704" s="10"/>
      <c r="TWA704" s="10"/>
      <c r="TWB704" s="10"/>
      <c r="TWC704" s="10"/>
      <c r="TWD704" s="10"/>
      <c r="TWE704" s="10"/>
      <c r="TWF704" s="11"/>
      <c r="TWG704" s="10"/>
      <c r="TWH704" s="11"/>
      <c r="TWI704" s="10"/>
      <c r="TWJ704" s="10"/>
      <c r="TWK704" s="10"/>
      <c r="TWL704" s="10"/>
      <c r="TWM704" s="11"/>
      <c r="TWN704" s="11"/>
      <c r="TWO704" s="10"/>
      <c r="TWP704" s="10"/>
      <c r="TWQ704" s="11"/>
      <c r="TWR704" s="10"/>
      <c r="TWS704" s="10"/>
      <c r="TWT704" s="10"/>
      <c r="TWU704" s="10"/>
      <c r="TWV704" s="10"/>
      <c r="TWW704" s="10"/>
      <c r="TWX704" s="10"/>
      <c r="TWY704" s="10"/>
      <c r="TWZ704" s="11"/>
      <c r="TXA704" s="10"/>
      <c r="TXB704" s="11"/>
      <c r="TXC704" s="10"/>
      <c r="TXD704" s="10"/>
      <c r="TXE704" s="10"/>
      <c r="TXF704" s="10"/>
      <c r="TXG704" s="11"/>
      <c r="TXH704" s="11"/>
      <c r="TXI704" s="10"/>
      <c r="TXJ704" s="10"/>
      <c r="TXK704" s="11"/>
      <c r="TXL704" s="10"/>
      <c r="TXM704" s="10"/>
      <c r="TXN704" s="10"/>
      <c r="TXO704" s="10"/>
      <c r="TXP704" s="10"/>
      <c r="TXQ704" s="10"/>
      <c r="TXR704" s="10"/>
      <c r="TXS704" s="10"/>
      <c r="TXT704" s="11"/>
      <c r="TXU704" s="10"/>
      <c r="TXV704" s="11"/>
      <c r="TXW704" s="10"/>
      <c r="TXX704" s="10"/>
      <c r="TXY704" s="10"/>
      <c r="TXZ704" s="10"/>
      <c r="TYA704" s="11"/>
      <c r="TYB704" s="11"/>
      <c r="TYC704" s="10"/>
      <c r="TYD704" s="10"/>
      <c r="TYE704" s="11"/>
      <c r="TYF704" s="10"/>
      <c r="TYG704" s="10"/>
      <c r="TYH704" s="10"/>
      <c r="TYI704" s="10"/>
      <c r="TYJ704" s="10"/>
      <c r="TYK704" s="10"/>
      <c r="TYL704" s="10"/>
      <c r="TYM704" s="10"/>
      <c r="TYN704" s="11"/>
      <c r="TYO704" s="10"/>
      <c r="TYP704" s="11"/>
      <c r="TYQ704" s="10"/>
      <c r="TYR704" s="10"/>
      <c r="TYS704" s="10"/>
      <c r="TYT704" s="10"/>
      <c r="TYU704" s="11"/>
      <c r="TYV704" s="11"/>
      <c r="TYW704" s="10"/>
      <c r="TYX704" s="10"/>
      <c r="TYY704" s="11"/>
      <c r="TYZ704" s="10"/>
      <c r="TZA704" s="10"/>
      <c r="TZB704" s="10"/>
      <c r="TZC704" s="10"/>
      <c r="TZD704" s="10"/>
      <c r="TZE704" s="10"/>
      <c r="TZF704" s="10"/>
      <c r="TZG704" s="10"/>
      <c r="TZH704" s="11"/>
      <c r="TZI704" s="10"/>
      <c r="TZJ704" s="11"/>
      <c r="TZK704" s="10"/>
      <c r="TZL704" s="10"/>
      <c r="TZM704" s="10"/>
      <c r="TZN704" s="10"/>
      <c r="TZO704" s="11"/>
      <c r="TZP704" s="11"/>
      <c r="TZQ704" s="10"/>
      <c r="TZR704" s="10"/>
      <c r="TZS704" s="11"/>
      <c r="TZT704" s="10"/>
      <c r="TZU704" s="10"/>
      <c r="TZV704" s="10"/>
      <c r="TZW704" s="10"/>
      <c r="TZX704" s="10"/>
      <c r="TZY704" s="10"/>
      <c r="TZZ704" s="10"/>
      <c r="UAA704" s="10"/>
      <c r="UAB704" s="11"/>
      <c r="UAC704" s="10"/>
      <c r="UAD704" s="11"/>
      <c r="UAE704" s="10"/>
      <c r="UAF704" s="10"/>
      <c r="UAG704" s="10"/>
      <c r="UAH704" s="10"/>
      <c r="UAI704" s="11"/>
      <c r="UAJ704" s="11"/>
      <c r="UAK704" s="10"/>
      <c r="UAL704" s="10"/>
      <c r="UAM704" s="11"/>
      <c r="UAN704" s="10"/>
      <c r="UAO704" s="10"/>
      <c r="UAP704" s="10"/>
      <c r="UAQ704" s="10"/>
      <c r="UAR704" s="10"/>
      <c r="UAS704" s="10"/>
      <c r="UAT704" s="10"/>
      <c r="UAU704" s="10"/>
      <c r="UAV704" s="11"/>
      <c r="UAW704" s="10"/>
      <c r="UAX704" s="11"/>
      <c r="UAY704" s="10"/>
      <c r="UAZ704" s="10"/>
      <c r="UBA704" s="10"/>
      <c r="UBB704" s="10"/>
      <c r="UBC704" s="11"/>
      <c r="UBD704" s="11"/>
      <c r="UBE704" s="10"/>
      <c r="UBF704" s="10"/>
      <c r="UBG704" s="11"/>
      <c r="UBH704" s="10"/>
      <c r="UBI704" s="10"/>
      <c r="UBJ704" s="10"/>
      <c r="UBK704" s="10"/>
      <c r="UBL704" s="10"/>
      <c r="UBM704" s="10"/>
      <c r="UBN704" s="10"/>
      <c r="UBO704" s="10"/>
      <c r="UBP704" s="11"/>
      <c r="UBQ704" s="10"/>
      <c r="UBR704" s="11"/>
      <c r="UBS704" s="10"/>
      <c r="UBT704" s="10"/>
      <c r="UBU704" s="10"/>
      <c r="UBV704" s="10"/>
      <c r="UBW704" s="11"/>
      <c r="UBX704" s="11"/>
      <c r="UBY704" s="10"/>
      <c r="UBZ704" s="10"/>
      <c r="UCA704" s="11"/>
      <c r="UCB704" s="10"/>
      <c r="UCC704" s="10"/>
      <c r="UCD704" s="10"/>
      <c r="UCE704" s="10"/>
      <c r="UCF704" s="10"/>
      <c r="UCG704" s="10"/>
      <c r="UCH704" s="10"/>
      <c r="UCI704" s="10"/>
      <c r="UCJ704" s="11"/>
      <c r="UCK704" s="10"/>
      <c r="UCL704" s="11"/>
      <c r="UCM704" s="10"/>
      <c r="UCN704" s="10"/>
      <c r="UCO704" s="10"/>
      <c r="UCP704" s="10"/>
      <c r="UCQ704" s="11"/>
      <c r="UCR704" s="11"/>
      <c r="UCS704" s="10"/>
      <c r="UCT704" s="10"/>
      <c r="UCU704" s="11"/>
      <c r="UCV704" s="10"/>
      <c r="UCW704" s="10"/>
      <c r="UCX704" s="10"/>
      <c r="UCY704" s="10"/>
      <c r="UCZ704" s="10"/>
      <c r="UDA704" s="10"/>
      <c r="UDB704" s="10"/>
      <c r="UDC704" s="10"/>
      <c r="UDD704" s="11"/>
      <c r="UDE704" s="10"/>
      <c r="UDF704" s="11"/>
      <c r="UDG704" s="10"/>
      <c r="UDH704" s="10"/>
      <c r="UDI704" s="10"/>
      <c r="UDJ704" s="10"/>
      <c r="UDK704" s="11"/>
      <c r="UDL704" s="11"/>
      <c r="UDM704" s="10"/>
      <c r="UDN704" s="10"/>
      <c r="UDO704" s="11"/>
      <c r="UDP704" s="10"/>
      <c r="UDQ704" s="10"/>
      <c r="UDR704" s="10"/>
      <c r="UDS704" s="10"/>
      <c r="UDT704" s="10"/>
      <c r="UDU704" s="10"/>
      <c r="UDV704" s="10"/>
      <c r="UDW704" s="10"/>
      <c r="UDX704" s="11"/>
      <c r="UDY704" s="10"/>
      <c r="UDZ704" s="11"/>
      <c r="UEA704" s="10"/>
      <c r="UEB704" s="10"/>
      <c r="UEC704" s="10"/>
      <c r="UED704" s="10"/>
      <c r="UEE704" s="11"/>
      <c r="UEF704" s="11"/>
      <c r="UEG704" s="10"/>
      <c r="UEH704" s="10"/>
      <c r="UEI704" s="11"/>
      <c r="UEJ704" s="10"/>
      <c r="UEK704" s="10"/>
      <c r="UEL704" s="10"/>
      <c r="UEM704" s="10"/>
      <c r="UEN704" s="10"/>
      <c r="UEO704" s="10"/>
      <c r="UEP704" s="10"/>
      <c r="UEQ704" s="10"/>
      <c r="UER704" s="11"/>
      <c r="UES704" s="10"/>
      <c r="UET704" s="11"/>
      <c r="UEU704" s="10"/>
      <c r="UEV704" s="10"/>
      <c r="UEW704" s="10"/>
      <c r="UEX704" s="10"/>
      <c r="UEY704" s="11"/>
      <c r="UEZ704" s="11"/>
      <c r="UFA704" s="10"/>
      <c r="UFB704" s="10"/>
      <c r="UFC704" s="11"/>
      <c r="UFD704" s="10"/>
      <c r="UFE704" s="10"/>
      <c r="UFF704" s="10"/>
      <c r="UFG704" s="10"/>
      <c r="UFH704" s="10"/>
      <c r="UFI704" s="10"/>
      <c r="UFJ704" s="10"/>
      <c r="UFK704" s="10"/>
      <c r="UFL704" s="11"/>
      <c r="UFM704" s="10"/>
      <c r="UFN704" s="11"/>
      <c r="UFO704" s="10"/>
      <c r="UFP704" s="10"/>
      <c r="UFQ704" s="10"/>
      <c r="UFR704" s="10"/>
      <c r="UFS704" s="11"/>
      <c r="UFT704" s="11"/>
      <c r="UFU704" s="10"/>
      <c r="UFV704" s="10"/>
      <c r="UFW704" s="11"/>
      <c r="UFX704" s="10"/>
      <c r="UFY704" s="10"/>
      <c r="UFZ704" s="10"/>
      <c r="UGA704" s="10"/>
      <c r="UGB704" s="10"/>
      <c r="UGC704" s="10"/>
      <c r="UGD704" s="10"/>
      <c r="UGE704" s="10"/>
      <c r="UGF704" s="11"/>
      <c r="UGG704" s="10"/>
      <c r="UGH704" s="11"/>
      <c r="UGI704" s="10"/>
      <c r="UGJ704" s="10"/>
      <c r="UGK704" s="10"/>
      <c r="UGL704" s="10"/>
      <c r="UGM704" s="11"/>
      <c r="UGN704" s="11"/>
      <c r="UGO704" s="10"/>
      <c r="UGP704" s="10"/>
      <c r="UGQ704" s="11"/>
      <c r="UGR704" s="10"/>
      <c r="UGS704" s="10"/>
      <c r="UGT704" s="10"/>
      <c r="UGU704" s="10"/>
      <c r="UGV704" s="10"/>
      <c r="UGW704" s="10"/>
      <c r="UGX704" s="10"/>
      <c r="UGY704" s="10"/>
      <c r="UGZ704" s="11"/>
      <c r="UHA704" s="10"/>
      <c r="UHB704" s="11"/>
      <c r="UHC704" s="10"/>
      <c r="UHD704" s="10"/>
      <c r="UHE704" s="10"/>
      <c r="UHF704" s="10"/>
      <c r="UHG704" s="11"/>
      <c r="UHH704" s="11"/>
      <c r="UHI704" s="10"/>
      <c r="UHJ704" s="10"/>
      <c r="UHK704" s="11"/>
      <c r="UHL704" s="10"/>
      <c r="UHM704" s="10"/>
      <c r="UHN704" s="10"/>
      <c r="UHO704" s="10"/>
      <c r="UHP704" s="10"/>
      <c r="UHQ704" s="10"/>
      <c r="UHR704" s="10"/>
      <c r="UHS704" s="10"/>
      <c r="UHT704" s="11"/>
      <c r="UHU704" s="10"/>
      <c r="UHV704" s="11"/>
      <c r="UHW704" s="10"/>
      <c r="UHX704" s="10"/>
      <c r="UHY704" s="10"/>
      <c r="UHZ704" s="10"/>
      <c r="UIA704" s="11"/>
      <c r="UIB704" s="11"/>
      <c r="UIC704" s="10"/>
      <c r="UID704" s="10"/>
      <c r="UIE704" s="11"/>
      <c r="UIF704" s="10"/>
      <c r="UIG704" s="10"/>
      <c r="UIH704" s="10"/>
      <c r="UII704" s="10"/>
      <c r="UIJ704" s="10"/>
      <c r="UIK704" s="10"/>
      <c r="UIL704" s="10"/>
      <c r="UIM704" s="10"/>
      <c r="UIN704" s="11"/>
      <c r="UIO704" s="10"/>
      <c r="UIP704" s="11"/>
      <c r="UIQ704" s="10"/>
      <c r="UIR704" s="10"/>
      <c r="UIS704" s="10"/>
      <c r="UIT704" s="10"/>
      <c r="UIU704" s="11"/>
      <c r="UIV704" s="11"/>
      <c r="UIW704" s="10"/>
      <c r="UIX704" s="10"/>
      <c r="UIY704" s="11"/>
      <c r="UIZ704" s="10"/>
      <c r="UJA704" s="10"/>
      <c r="UJB704" s="10"/>
      <c r="UJC704" s="10"/>
      <c r="UJD704" s="10"/>
      <c r="UJE704" s="10"/>
      <c r="UJF704" s="10"/>
      <c r="UJG704" s="10"/>
      <c r="UJH704" s="11"/>
      <c r="UJI704" s="10"/>
      <c r="UJJ704" s="11"/>
      <c r="UJK704" s="10"/>
      <c r="UJL704" s="10"/>
      <c r="UJM704" s="10"/>
      <c r="UJN704" s="10"/>
      <c r="UJO704" s="11"/>
      <c r="UJP704" s="11"/>
      <c r="UJQ704" s="10"/>
      <c r="UJR704" s="10"/>
      <c r="UJS704" s="11"/>
      <c r="UJT704" s="10"/>
      <c r="UJU704" s="10"/>
      <c r="UJV704" s="10"/>
      <c r="UJW704" s="10"/>
      <c r="UJX704" s="10"/>
      <c r="UJY704" s="10"/>
      <c r="UJZ704" s="10"/>
      <c r="UKA704" s="10"/>
      <c r="UKB704" s="11"/>
      <c r="UKC704" s="10"/>
      <c r="UKD704" s="11"/>
      <c r="UKE704" s="10"/>
      <c r="UKF704" s="10"/>
      <c r="UKG704" s="10"/>
      <c r="UKH704" s="10"/>
      <c r="UKI704" s="11"/>
      <c r="UKJ704" s="11"/>
      <c r="UKK704" s="10"/>
      <c r="UKL704" s="10"/>
      <c r="UKM704" s="11"/>
      <c r="UKN704" s="10"/>
      <c r="UKO704" s="10"/>
      <c r="UKP704" s="10"/>
      <c r="UKQ704" s="10"/>
      <c r="UKR704" s="10"/>
      <c r="UKS704" s="10"/>
      <c r="UKT704" s="10"/>
      <c r="UKU704" s="10"/>
      <c r="UKV704" s="11"/>
      <c r="UKW704" s="10"/>
      <c r="UKX704" s="11"/>
      <c r="UKY704" s="10"/>
      <c r="UKZ704" s="10"/>
      <c r="ULA704" s="10"/>
      <c r="ULB704" s="10"/>
      <c r="ULC704" s="11"/>
      <c r="ULD704" s="11"/>
      <c r="ULE704" s="10"/>
      <c r="ULF704" s="10"/>
      <c r="ULG704" s="11"/>
      <c r="ULH704" s="10"/>
      <c r="ULI704" s="10"/>
      <c r="ULJ704" s="10"/>
      <c r="ULK704" s="10"/>
      <c r="ULL704" s="10"/>
      <c r="ULM704" s="10"/>
      <c r="ULN704" s="10"/>
      <c r="ULO704" s="10"/>
      <c r="ULP704" s="11"/>
      <c r="ULQ704" s="10"/>
      <c r="ULR704" s="11"/>
      <c r="ULS704" s="10"/>
      <c r="ULT704" s="10"/>
      <c r="ULU704" s="10"/>
      <c r="ULV704" s="10"/>
      <c r="ULW704" s="11"/>
      <c r="ULX704" s="11"/>
      <c r="ULY704" s="10"/>
      <c r="ULZ704" s="10"/>
      <c r="UMA704" s="11"/>
      <c r="UMB704" s="10"/>
      <c r="UMC704" s="10"/>
      <c r="UMD704" s="10"/>
      <c r="UME704" s="10"/>
      <c r="UMF704" s="10"/>
      <c r="UMG704" s="10"/>
      <c r="UMH704" s="10"/>
      <c r="UMI704" s="10"/>
      <c r="UMJ704" s="11"/>
      <c r="UMK704" s="10"/>
      <c r="UML704" s="11"/>
      <c r="UMM704" s="10"/>
      <c r="UMN704" s="10"/>
      <c r="UMO704" s="10"/>
      <c r="UMP704" s="10"/>
      <c r="UMQ704" s="11"/>
      <c r="UMR704" s="11"/>
      <c r="UMS704" s="10"/>
      <c r="UMT704" s="10"/>
      <c r="UMU704" s="11"/>
      <c r="UMV704" s="10"/>
      <c r="UMW704" s="10"/>
      <c r="UMX704" s="10"/>
      <c r="UMY704" s="10"/>
      <c r="UMZ704" s="10"/>
      <c r="UNA704" s="10"/>
      <c r="UNB704" s="10"/>
      <c r="UNC704" s="10"/>
      <c r="UND704" s="11"/>
      <c r="UNE704" s="10"/>
      <c r="UNF704" s="11"/>
      <c r="UNG704" s="10"/>
      <c r="UNH704" s="10"/>
      <c r="UNI704" s="10"/>
      <c r="UNJ704" s="10"/>
      <c r="UNK704" s="11"/>
      <c r="UNL704" s="11"/>
      <c r="UNM704" s="10"/>
      <c r="UNN704" s="10"/>
      <c r="UNO704" s="11"/>
      <c r="UNP704" s="10"/>
      <c r="UNQ704" s="10"/>
      <c r="UNR704" s="10"/>
      <c r="UNS704" s="10"/>
      <c r="UNT704" s="10"/>
      <c r="UNU704" s="10"/>
      <c r="UNV704" s="10"/>
      <c r="UNW704" s="10"/>
      <c r="UNX704" s="11"/>
      <c r="UNY704" s="10"/>
      <c r="UNZ704" s="11"/>
      <c r="UOA704" s="10"/>
      <c r="UOB704" s="10"/>
      <c r="UOC704" s="10"/>
      <c r="UOD704" s="10"/>
      <c r="UOE704" s="11"/>
      <c r="UOF704" s="11"/>
      <c r="UOG704" s="10"/>
      <c r="UOH704" s="10"/>
      <c r="UOI704" s="11"/>
      <c r="UOJ704" s="10"/>
      <c r="UOK704" s="10"/>
      <c r="UOL704" s="10"/>
      <c r="UOM704" s="10"/>
      <c r="UON704" s="10"/>
      <c r="UOO704" s="10"/>
      <c r="UOP704" s="10"/>
      <c r="UOQ704" s="10"/>
      <c r="UOR704" s="11"/>
      <c r="UOS704" s="10"/>
      <c r="UOT704" s="11"/>
      <c r="UOU704" s="10"/>
      <c r="UOV704" s="10"/>
      <c r="UOW704" s="10"/>
      <c r="UOX704" s="10"/>
      <c r="UOY704" s="11"/>
      <c r="UOZ704" s="11"/>
      <c r="UPA704" s="10"/>
      <c r="UPB704" s="10"/>
      <c r="UPC704" s="11"/>
      <c r="UPD704" s="10"/>
      <c r="UPE704" s="10"/>
      <c r="UPF704" s="10"/>
      <c r="UPG704" s="10"/>
      <c r="UPH704" s="10"/>
      <c r="UPI704" s="10"/>
      <c r="UPJ704" s="10"/>
      <c r="UPK704" s="10"/>
      <c r="UPL704" s="11"/>
      <c r="UPM704" s="10"/>
      <c r="UPN704" s="11"/>
      <c r="UPO704" s="10"/>
      <c r="UPP704" s="10"/>
      <c r="UPQ704" s="10"/>
      <c r="UPR704" s="10"/>
      <c r="UPS704" s="11"/>
      <c r="UPT704" s="11"/>
      <c r="UPU704" s="10"/>
      <c r="UPV704" s="10"/>
      <c r="UPW704" s="11"/>
      <c r="UPX704" s="10"/>
      <c r="UPY704" s="10"/>
      <c r="UPZ704" s="10"/>
      <c r="UQA704" s="10"/>
      <c r="UQB704" s="10"/>
      <c r="UQC704" s="10"/>
      <c r="UQD704" s="10"/>
      <c r="UQE704" s="10"/>
      <c r="UQF704" s="11"/>
      <c r="UQG704" s="10"/>
      <c r="UQH704" s="11"/>
      <c r="UQI704" s="10"/>
      <c r="UQJ704" s="10"/>
      <c r="UQK704" s="10"/>
      <c r="UQL704" s="10"/>
      <c r="UQM704" s="11"/>
      <c r="UQN704" s="11"/>
      <c r="UQO704" s="10"/>
      <c r="UQP704" s="10"/>
      <c r="UQQ704" s="11"/>
      <c r="UQR704" s="10"/>
      <c r="UQS704" s="10"/>
      <c r="UQT704" s="10"/>
      <c r="UQU704" s="10"/>
      <c r="UQV704" s="10"/>
      <c r="UQW704" s="10"/>
      <c r="UQX704" s="10"/>
      <c r="UQY704" s="10"/>
      <c r="UQZ704" s="11"/>
      <c r="URA704" s="10"/>
      <c r="URB704" s="11"/>
      <c r="URC704" s="10"/>
      <c r="URD704" s="10"/>
      <c r="URE704" s="10"/>
      <c r="URF704" s="10"/>
      <c r="URG704" s="11"/>
      <c r="URH704" s="11"/>
      <c r="URI704" s="10"/>
      <c r="URJ704" s="10"/>
      <c r="URK704" s="11"/>
      <c r="URL704" s="10"/>
      <c r="URM704" s="10"/>
      <c r="URN704" s="10"/>
      <c r="URO704" s="10"/>
      <c r="URP704" s="10"/>
      <c r="URQ704" s="10"/>
      <c r="URR704" s="10"/>
      <c r="URS704" s="10"/>
      <c r="URT704" s="11"/>
      <c r="URU704" s="10"/>
      <c r="URV704" s="11"/>
      <c r="URW704" s="10"/>
      <c r="URX704" s="10"/>
      <c r="URY704" s="10"/>
      <c r="URZ704" s="10"/>
      <c r="USA704" s="11"/>
      <c r="USB704" s="11"/>
      <c r="USC704" s="10"/>
      <c r="USD704" s="10"/>
      <c r="USE704" s="11"/>
      <c r="USF704" s="10"/>
      <c r="USG704" s="10"/>
      <c r="USH704" s="10"/>
      <c r="USI704" s="10"/>
      <c r="USJ704" s="10"/>
      <c r="USK704" s="10"/>
      <c r="USL704" s="10"/>
      <c r="USM704" s="10"/>
      <c r="USN704" s="11"/>
      <c r="USO704" s="10"/>
      <c r="USP704" s="11"/>
      <c r="USQ704" s="10"/>
      <c r="USR704" s="10"/>
      <c r="USS704" s="10"/>
      <c r="UST704" s="10"/>
      <c r="USU704" s="11"/>
      <c r="USV704" s="11"/>
      <c r="USW704" s="10"/>
      <c r="USX704" s="10"/>
      <c r="USY704" s="11"/>
      <c r="USZ704" s="10"/>
      <c r="UTA704" s="10"/>
      <c r="UTB704" s="10"/>
      <c r="UTC704" s="10"/>
      <c r="UTD704" s="10"/>
      <c r="UTE704" s="10"/>
      <c r="UTF704" s="10"/>
      <c r="UTG704" s="10"/>
      <c r="UTH704" s="11"/>
      <c r="UTI704" s="10"/>
      <c r="UTJ704" s="11"/>
      <c r="UTK704" s="10"/>
      <c r="UTL704" s="10"/>
      <c r="UTM704" s="10"/>
      <c r="UTN704" s="10"/>
      <c r="UTO704" s="11"/>
      <c r="UTP704" s="11"/>
      <c r="UTQ704" s="10"/>
      <c r="UTR704" s="10"/>
      <c r="UTS704" s="11"/>
      <c r="UTT704" s="10"/>
      <c r="UTU704" s="10"/>
      <c r="UTV704" s="10"/>
      <c r="UTW704" s="10"/>
      <c r="UTX704" s="10"/>
      <c r="UTY704" s="10"/>
      <c r="UTZ704" s="10"/>
      <c r="UUA704" s="10"/>
      <c r="UUB704" s="11"/>
      <c r="UUC704" s="10"/>
      <c r="UUD704" s="11"/>
      <c r="UUE704" s="10"/>
      <c r="UUF704" s="10"/>
      <c r="UUG704" s="10"/>
      <c r="UUH704" s="10"/>
      <c r="UUI704" s="11"/>
      <c r="UUJ704" s="11"/>
      <c r="UUK704" s="10"/>
      <c r="UUL704" s="10"/>
      <c r="UUM704" s="11"/>
      <c r="UUN704" s="10"/>
      <c r="UUO704" s="10"/>
      <c r="UUP704" s="10"/>
      <c r="UUQ704" s="10"/>
      <c r="UUR704" s="10"/>
      <c r="UUS704" s="10"/>
      <c r="UUT704" s="10"/>
      <c r="UUU704" s="10"/>
      <c r="UUV704" s="11"/>
      <c r="UUW704" s="10"/>
      <c r="UUX704" s="11"/>
      <c r="UUY704" s="10"/>
      <c r="UUZ704" s="10"/>
      <c r="UVA704" s="10"/>
      <c r="UVB704" s="10"/>
      <c r="UVC704" s="11"/>
      <c r="UVD704" s="11"/>
      <c r="UVE704" s="10"/>
      <c r="UVF704" s="10"/>
      <c r="UVG704" s="11"/>
      <c r="UVH704" s="10"/>
      <c r="UVI704" s="10"/>
      <c r="UVJ704" s="10"/>
      <c r="UVK704" s="10"/>
      <c r="UVL704" s="10"/>
      <c r="UVM704" s="10"/>
      <c r="UVN704" s="10"/>
      <c r="UVO704" s="10"/>
      <c r="UVP704" s="11"/>
      <c r="UVQ704" s="10"/>
      <c r="UVR704" s="11"/>
      <c r="UVS704" s="10"/>
      <c r="UVT704" s="10"/>
      <c r="UVU704" s="10"/>
      <c r="UVV704" s="10"/>
      <c r="UVW704" s="11"/>
      <c r="UVX704" s="11"/>
      <c r="UVY704" s="10"/>
      <c r="UVZ704" s="10"/>
      <c r="UWA704" s="11"/>
      <c r="UWB704" s="10"/>
      <c r="UWC704" s="10"/>
      <c r="UWD704" s="10"/>
      <c r="UWE704" s="10"/>
      <c r="UWF704" s="10"/>
      <c r="UWG704" s="10"/>
      <c r="UWH704" s="10"/>
      <c r="UWI704" s="10"/>
      <c r="UWJ704" s="11"/>
      <c r="UWK704" s="10"/>
      <c r="UWL704" s="11"/>
      <c r="UWM704" s="10"/>
      <c r="UWN704" s="10"/>
      <c r="UWO704" s="10"/>
      <c r="UWP704" s="10"/>
      <c r="UWQ704" s="11"/>
      <c r="UWR704" s="11"/>
      <c r="UWS704" s="10"/>
      <c r="UWT704" s="10"/>
      <c r="UWU704" s="11"/>
      <c r="UWV704" s="10"/>
      <c r="UWW704" s="10"/>
      <c r="UWX704" s="10"/>
      <c r="UWY704" s="10"/>
      <c r="UWZ704" s="10"/>
      <c r="UXA704" s="10"/>
      <c r="UXB704" s="10"/>
      <c r="UXC704" s="10"/>
      <c r="UXD704" s="11"/>
      <c r="UXE704" s="10"/>
      <c r="UXF704" s="11"/>
      <c r="UXG704" s="10"/>
      <c r="UXH704" s="10"/>
      <c r="UXI704" s="10"/>
      <c r="UXJ704" s="10"/>
      <c r="UXK704" s="11"/>
      <c r="UXL704" s="11"/>
      <c r="UXM704" s="10"/>
      <c r="UXN704" s="10"/>
      <c r="UXO704" s="11"/>
      <c r="UXP704" s="10"/>
      <c r="UXQ704" s="10"/>
      <c r="UXR704" s="10"/>
      <c r="UXS704" s="10"/>
      <c r="UXT704" s="10"/>
      <c r="UXU704" s="10"/>
      <c r="UXV704" s="10"/>
      <c r="UXW704" s="10"/>
      <c r="UXX704" s="11"/>
      <c r="UXY704" s="10"/>
      <c r="UXZ704" s="11"/>
      <c r="UYA704" s="10"/>
      <c r="UYB704" s="10"/>
      <c r="UYC704" s="10"/>
      <c r="UYD704" s="10"/>
      <c r="UYE704" s="11"/>
      <c r="UYF704" s="11"/>
      <c r="UYG704" s="10"/>
      <c r="UYH704" s="10"/>
      <c r="UYI704" s="11"/>
      <c r="UYJ704" s="10"/>
      <c r="UYK704" s="10"/>
      <c r="UYL704" s="10"/>
      <c r="UYM704" s="10"/>
      <c r="UYN704" s="10"/>
      <c r="UYO704" s="10"/>
      <c r="UYP704" s="10"/>
      <c r="UYQ704" s="10"/>
      <c r="UYR704" s="11"/>
      <c r="UYS704" s="10"/>
      <c r="UYT704" s="11"/>
      <c r="UYU704" s="10"/>
      <c r="UYV704" s="10"/>
      <c r="UYW704" s="10"/>
      <c r="UYX704" s="10"/>
      <c r="UYY704" s="11"/>
      <c r="UYZ704" s="11"/>
      <c r="UZA704" s="10"/>
      <c r="UZB704" s="10"/>
      <c r="UZC704" s="11"/>
      <c r="UZD704" s="10"/>
      <c r="UZE704" s="10"/>
      <c r="UZF704" s="10"/>
      <c r="UZG704" s="10"/>
      <c r="UZH704" s="10"/>
      <c r="UZI704" s="10"/>
      <c r="UZJ704" s="10"/>
      <c r="UZK704" s="10"/>
      <c r="UZL704" s="11"/>
      <c r="UZM704" s="10"/>
      <c r="UZN704" s="11"/>
      <c r="UZO704" s="10"/>
      <c r="UZP704" s="10"/>
      <c r="UZQ704" s="10"/>
      <c r="UZR704" s="10"/>
      <c r="UZS704" s="11"/>
      <c r="UZT704" s="11"/>
      <c r="UZU704" s="10"/>
      <c r="UZV704" s="10"/>
      <c r="UZW704" s="11"/>
      <c r="UZX704" s="10"/>
      <c r="UZY704" s="10"/>
      <c r="UZZ704" s="10"/>
      <c r="VAA704" s="10"/>
      <c r="VAB704" s="10"/>
      <c r="VAC704" s="10"/>
      <c r="VAD704" s="10"/>
      <c r="VAE704" s="10"/>
      <c r="VAF704" s="11"/>
      <c r="VAG704" s="10"/>
      <c r="VAH704" s="11"/>
      <c r="VAI704" s="10"/>
      <c r="VAJ704" s="10"/>
      <c r="VAK704" s="10"/>
      <c r="VAL704" s="10"/>
      <c r="VAM704" s="11"/>
      <c r="VAN704" s="11"/>
      <c r="VAO704" s="10"/>
      <c r="VAP704" s="10"/>
      <c r="VAQ704" s="11"/>
      <c r="VAR704" s="10"/>
      <c r="VAS704" s="10"/>
      <c r="VAT704" s="10"/>
      <c r="VAU704" s="10"/>
      <c r="VAV704" s="10"/>
      <c r="VAW704" s="10"/>
      <c r="VAX704" s="10"/>
      <c r="VAY704" s="10"/>
      <c r="VAZ704" s="11"/>
      <c r="VBA704" s="10"/>
      <c r="VBB704" s="11"/>
      <c r="VBC704" s="10"/>
      <c r="VBD704" s="10"/>
      <c r="VBE704" s="10"/>
      <c r="VBF704" s="10"/>
      <c r="VBG704" s="11"/>
      <c r="VBH704" s="11"/>
      <c r="VBI704" s="10"/>
      <c r="VBJ704" s="10"/>
      <c r="VBK704" s="11"/>
      <c r="VBL704" s="10"/>
      <c r="VBM704" s="10"/>
      <c r="VBN704" s="10"/>
      <c r="VBO704" s="10"/>
      <c r="VBP704" s="10"/>
      <c r="VBQ704" s="10"/>
      <c r="VBR704" s="10"/>
      <c r="VBS704" s="10"/>
      <c r="VBT704" s="11"/>
      <c r="VBU704" s="10"/>
      <c r="VBV704" s="11"/>
      <c r="VBW704" s="10"/>
      <c r="VBX704" s="10"/>
      <c r="VBY704" s="10"/>
      <c r="VBZ704" s="10"/>
      <c r="VCA704" s="11"/>
      <c r="VCB704" s="11"/>
      <c r="VCC704" s="10"/>
      <c r="VCD704" s="10"/>
      <c r="VCE704" s="11"/>
      <c r="VCF704" s="10"/>
      <c r="VCG704" s="10"/>
      <c r="VCH704" s="10"/>
      <c r="VCI704" s="10"/>
      <c r="VCJ704" s="10"/>
      <c r="VCK704" s="10"/>
      <c r="VCL704" s="10"/>
      <c r="VCM704" s="10"/>
      <c r="VCN704" s="11"/>
      <c r="VCO704" s="10"/>
      <c r="VCP704" s="11"/>
      <c r="VCQ704" s="10"/>
      <c r="VCR704" s="10"/>
      <c r="VCS704" s="10"/>
      <c r="VCT704" s="10"/>
      <c r="VCU704" s="11"/>
      <c r="VCV704" s="11"/>
      <c r="VCW704" s="10"/>
      <c r="VCX704" s="10"/>
      <c r="VCY704" s="11"/>
      <c r="VCZ704" s="10"/>
      <c r="VDA704" s="10"/>
      <c r="VDB704" s="10"/>
      <c r="VDC704" s="10"/>
      <c r="VDD704" s="10"/>
      <c r="VDE704" s="10"/>
      <c r="VDF704" s="10"/>
      <c r="VDG704" s="10"/>
      <c r="VDH704" s="11"/>
      <c r="VDI704" s="10"/>
      <c r="VDJ704" s="11"/>
      <c r="VDK704" s="10"/>
      <c r="VDL704" s="10"/>
      <c r="VDM704" s="10"/>
      <c r="VDN704" s="10"/>
      <c r="VDO704" s="11"/>
      <c r="VDP704" s="11"/>
      <c r="VDQ704" s="10"/>
      <c r="VDR704" s="10"/>
      <c r="VDS704" s="11"/>
      <c r="VDT704" s="10"/>
      <c r="VDU704" s="10"/>
      <c r="VDV704" s="10"/>
      <c r="VDW704" s="10"/>
      <c r="VDX704" s="10"/>
      <c r="VDY704" s="10"/>
      <c r="VDZ704" s="10"/>
      <c r="VEA704" s="10"/>
      <c r="VEB704" s="11"/>
      <c r="VEC704" s="10"/>
      <c r="VED704" s="11"/>
      <c r="VEE704" s="10"/>
      <c r="VEF704" s="10"/>
      <c r="VEG704" s="10"/>
      <c r="VEH704" s="10"/>
      <c r="VEI704" s="11"/>
      <c r="VEJ704" s="11"/>
      <c r="VEK704" s="10"/>
      <c r="VEL704" s="10"/>
      <c r="VEM704" s="11"/>
      <c r="VEN704" s="10"/>
      <c r="VEO704" s="10"/>
      <c r="VEP704" s="10"/>
      <c r="VEQ704" s="10"/>
      <c r="VER704" s="10"/>
      <c r="VES704" s="10"/>
      <c r="VET704" s="10"/>
      <c r="VEU704" s="10"/>
      <c r="VEV704" s="11"/>
      <c r="VEW704" s="10"/>
      <c r="VEX704" s="11"/>
      <c r="VEY704" s="10"/>
      <c r="VEZ704" s="10"/>
      <c r="VFA704" s="10"/>
      <c r="VFB704" s="10"/>
      <c r="VFC704" s="11"/>
      <c r="VFD704" s="11"/>
      <c r="VFE704" s="10"/>
      <c r="VFF704" s="10"/>
      <c r="VFG704" s="11"/>
      <c r="VFH704" s="10"/>
      <c r="VFI704" s="10"/>
      <c r="VFJ704" s="10"/>
      <c r="VFK704" s="10"/>
      <c r="VFL704" s="10"/>
      <c r="VFM704" s="10"/>
      <c r="VFN704" s="10"/>
      <c r="VFO704" s="10"/>
      <c r="VFP704" s="11"/>
      <c r="VFQ704" s="10"/>
      <c r="VFR704" s="11"/>
      <c r="VFS704" s="10"/>
      <c r="VFT704" s="10"/>
      <c r="VFU704" s="10"/>
      <c r="VFV704" s="10"/>
      <c r="VFW704" s="11"/>
      <c r="VFX704" s="11"/>
      <c r="VFY704" s="10"/>
      <c r="VFZ704" s="10"/>
      <c r="VGA704" s="11"/>
      <c r="VGB704" s="10"/>
      <c r="VGC704" s="10"/>
      <c r="VGD704" s="10"/>
      <c r="VGE704" s="10"/>
      <c r="VGF704" s="10"/>
      <c r="VGG704" s="10"/>
      <c r="VGH704" s="10"/>
      <c r="VGI704" s="10"/>
      <c r="VGJ704" s="11"/>
      <c r="VGK704" s="10"/>
      <c r="VGL704" s="11"/>
      <c r="VGM704" s="10"/>
      <c r="VGN704" s="10"/>
      <c r="VGO704" s="10"/>
      <c r="VGP704" s="10"/>
      <c r="VGQ704" s="11"/>
      <c r="VGR704" s="11"/>
      <c r="VGS704" s="10"/>
      <c r="VGT704" s="10"/>
      <c r="VGU704" s="11"/>
      <c r="VGV704" s="10"/>
      <c r="VGW704" s="10"/>
      <c r="VGX704" s="10"/>
      <c r="VGY704" s="10"/>
      <c r="VGZ704" s="10"/>
      <c r="VHA704" s="10"/>
      <c r="VHB704" s="10"/>
      <c r="VHC704" s="10"/>
      <c r="VHD704" s="11"/>
      <c r="VHE704" s="10"/>
      <c r="VHF704" s="11"/>
      <c r="VHG704" s="10"/>
      <c r="VHH704" s="10"/>
      <c r="VHI704" s="10"/>
      <c r="VHJ704" s="10"/>
      <c r="VHK704" s="11"/>
      <c r="VHL704" s="11"/>
      <c r="VHM704" s="10"/>
      <c r="VHN704" s="10"/>
      <c r="VHO704" s="11"/>
      <c r="VHP704" s="10"/>
      <c r="VHQ704" s="10"/>
      <c r="VHR704" s="10"/>
      <c r="VHS704" s="10"/>
      <c r="VHT704" s="10"/>
      <c r="VHU704" s="10"/>
      <c r="VHV704" s="10"/>
      <c r="VHW704" s="10"/>
      <c r="VHX704" s="11"/>
      <c r="VHY704" s="10"/>
      <c r="VHZ704" s="11"/>
      <c r="VIA704" s="10"/>
      <c r="VIB704" s="10"/>
      <c r="VIC704" s="10"/>
      <c r="VID704" s="10"/>
      <c r="VIE704" s="11"/>
      <c r="VIF704" s="11"/>
      <c r="VIG704" s="10"/>
      <c r="VIH704" s="10"/>
      <c r="VII704" s="11"/>
      <c r="VIJ704" s="10"/>
      <c r="VIK704" s="10"/>
      <c r="VIL704" s="10"/>
      <c r="VIM704" s="10"/>
      <c r="VIN704" s="10"/>
      <c r="VIO704" s="10"/>
      <c r="VIP704" s="10"/>
      <c r="VIQ704" s="10"/>
      <c r="VIR704" s="11"/>
      <c r="VIS704" s="10"/>
      <c r="VIT704" s="11"/>
      <c r="VIU704" s="10"/>
      <c r="VIV704" s="10"/>
      <c r="VIW704" s="10"/>
      <c r="VIX704" s="10"/>
      <c r="VIY704" s="11"/>
      <c r="VIZ704" s="11"/>
      <c r="VJA704" s="10"/>
      <c r="VJB704" s="10"/>
      <c r="VJC704" s="11"/>
      <c r="VJD704" s="10"/>
      <c r="VJE704" s="10"/>
      <c r="VJF704" s="10"/>
      <c r="VJG704" s="10"/>
      <c r="VJH704" s="10"/>
      <c r="VJI704" s="10"/>
      <c r="VJJ704" s="10"/>
      <c r="VJK704" s="10"/>
      <c r="VJL704" s="11"/>
      <c r="VJM704" s="10"/>
      <c r="VJN704" s="11"/>
      <c r="VJO704" s="10"/>
      <c r="VJP704" s="10"/>
      <c r="VJQ704" s="10"/>
      <c r="VJR704" s="10"/>
      <c r="VJS704" s="11"/>
      <c r="VJT704" s="11"/>
      <c r="VJU704" s="10"/>
      <c r="VJV704" s="10"/>
      <c r="VJW704" s="11"/>
      <c r="VJX704" s="10"/>
      <c r="VJY704" s="10"/>
      <c r="VJZ704" s="10"/>
      <c r="VKA704" s="10"/>
      <c r="VKB704" s="10"/>
      <c r="VKC704" s="10"/>
      <c r="VKD704" s="10"/>
      <c r="VKE704" s="10"/>
      <c r="VKF704" s="11"/>
      <c r="VKG704" s="10"/>
      <c r="VKH704" s="11"/>
      <c r="VKI704" s="10"/>
      <c r="VKJ704" s="10"/>
      <c r="VKK704" s="10"/>
      <c r="VKL704" s="10"/>
      <c r="VKM704" s="11"/>
      <c r="VKN704" s="11"/>
      <c r="VKO704" s="10"/>
      <c r="VKP704" s="10"/>
      <c r="VKQ704" s="11"/>
      <c r="VKR704" s="10"/>
      <c r="VKS704" s="10"/>
      <c r="VKT704" s="10"/>
      <c r="VKU704" s="10"/>
      <c r="VKV704" s="10"/>
      <c r="VKW704" s="10"/>
      <c r="VKX704" s="10"/>
      <c r="VKY704" s="10"/>
      <c r="VKZ704" s="11"/>
      <c r="VLA704" s="10"/>
      <c r="VLB704" s="11"/>
      <c r="VLC704" s="10"/>
      <c r="VLD704" s="10"/>
      <c r="VLE704" s="10"/>
      <c r="VLF704" s="10"/>
      <c r="VLG704" s="11"/>
      <c r="VLH704" s="11"/>
      <c r="VLI704" s="10"/>
      <c r="VLJ704" s="10"/>
      <c r="VLK704" s="11"/>
      <c r="VLL704" s="10"/>
      <c r="VLM704" s="10"/>
      <c r="VLN704" s="10"/>
      <c r="VLO704" s="10"/>
      <c r="VLP704" s="10"/>
      <c r="VLQ704" s="10"/>
      <c r="VLR704" s="10"/>
      <c r="VLS704" s="10"/>
      <c r="VLT704" s="11"/>
      <c r="VLU704" s="10"/>
      <c r="VLV704" s="11"/>
      <c r="VLW704" s="10"/>
      <c r="VLX704" s="10"/>
      <c r="VLY704" s="10"/>
      <c r="VLZ704" s="10"/>
      <c r="VMA704" s="11"/>
      <c r="VMB704" s="11"/>
      <c r="VMC704" s="10"/>
      <c r="VMD704" s="10"/>
      <c r="VME704" s="11"/>
      <c r="VMF704" s="10"/>
      <c r="VMG704" s="10"/>
      <c r="VMH704" s="10"/>
      <c r="VMI704" s="10"/>
      <c r="VMJ704" s="10"/>
      <c r="VMK704" s="10"/>
      <c r="VML704" s="10"/>
      <c r="VMM704" s="10"/>
      <c r="VMN704" s="11"/>
      <c r="VMO704" s="10"/>
      <c r="VMP704" s="11"/>
      <c r="VMQ704" s="10"/>
      <c r="VMR704" s="10"/>
      <c r="VMS704" s="10"/>
      <c r="VMT704" s="10"/>
      <c r="VMU704" s="11"/>
      <c r="VMV704" s="11"/>
      <c r="VMW704" s="10"/>
      <c r="VMX704" s="10"/>
      <c r="VMY704" s="11"/>
      <c r="VMZ704" s="10"/>
      <c r="VNA704" s="10"/>
      <c r="VNB704" s="10"/>
      <c r="VNC704" s="10"/>
      <c r="VND704" s="10"/>
      <c r="VNE704" s="10"/>
      <c r="VNF704" s="10"/>
      <c r="VNG704" s="10"/>
      <c r="VNH704" s="11"/>
      <c r="VNI704" s="10"/>
      <c r="VNJ704" s="11"/>
      <c r="VNK704" s="10"/>
      <c r="VNL704" s="10"/>
      <c r="VNM704" s="10"/>
      <c r="VNN704" s="10"/>
      <c r="VNO704" s="11"/>
      <c r="VNP704" s="11"/>
      <c r="VNQ704" s="10"/>
      <c r="VNR704" s="10"/>
      <c r="VNS704" s="11"/>
      <c r="VNT704" s="10"/>
      <c r="VNU704" s="10"/>
      <c r="VNV704" s="10"/>
      <c r="VNW704" s="10"/>
      <c r="VNX704" s="10"/>
      <c r="VNY704" s="10"/>
      <c r="VNZ704" s="10"/>
      <c r="VOA704" s="10"/>
      <c r="VOB704" s="11"/>
      <c r="VOC704" s="10"/>
      <c r="VOD704" s="11"/>
      <c r="VOE704" s="10"/>
      <c r="VOF704" s="10"/>
      <c r="VOG704" s="10"/>
      <c r="VOH704" s="10"/>
      <c r="VOI704" s="11"/>
      <c r="VOJ704" s="11"/>
      <c r="VOK704" s="10"/>
      <c r="VOL704" s="10"/>
      <c r="VOM704" s="11"/>
      <c r="VON704" s="10"/>
      <c r="VOO704" s="10"/>
      <c r="VOP704" s="10"/>
      <c r="VOQ704" s="10"/>
      <c r="VOR704" s="10"/>
      <c r="VOS704" s="10"/>
      <c r="VOT704" s="10"/>
      <c r="VOU704" s="10"/>
      <c r="VOV704" s="11"/>
      <c r="VOW704" s="10"/>
      <c r="VOX704" s="11"/>
      <c r="VOY704" s="10"/>
      <c r="VOZ704" s="10"/>
      <c r="VPA704" s="10"/>
      <c r="VPB704" s="10"/>
      <c r="VPC704" s="11"/>
      <c r="VPD704" s="11"/>
      <c r="VPE704" s="10"/>
      <c r="VPF704" s="10"/>
      <c r="VPG704" s="11"/>
      <c r="VPH704" s="10"/>
      <c r="VPI704" s="10"/>
      <c r="VPJ704" s="10"/>
      <c r="VPK704" s="10"/>
      <c r="VPL704" s="10"/>
      <c r="VPM704" s="10"/>
      <c r="VPN704" s="10"/>
      <c r="VPO704" s="10"/>
      <c r="VPP704" s="11"/>
      <c r="VPQ704" s="10"/>
      <c r="VPR704" s="11"/>
      <c r="VPS704" s="10"/>
      <c r="VPT704" s="10"/>
      <c r="VPU704" s="10"/>
      <c r="VPV704" s="10"/>
      <c r="VPW704" s="11"/>
      <c r="VPX704" s="11"/>
      <c r="VPY704" s="10"/>
      <c r="VPZ704" s="10"/>
      <c r="VQA704" s="11"/>
      <c r="VQB704" s="10"/>
      <c r="VQC704" s="10"/>
      <c r="VQD704" s="10"/>
      <c r="VQE704" s="10"/>
      <c r="VQF704" s="10"/>
      <c r="VQG704" s="10"/>
      <c r="VQH704" s="10"/>
      <c r="VQI704" s="10"/>
      <c r="VQJ704" s="11"/>
      <c r="VQK704" s="10"/>
      <c r="VQL704" s="11"/>
      <c r="VQM704" s="10"/>
      <c r="VQN704" s="10"/>
      <c r="VQO704" s="10"/>
      <c r="VQP704" s="10"/>
      <c r="VQQ704" s="11"/>
      <c r="VQR704" s="11"/>
      <c r="VQS704" s="10"/>
      <c r="VQT704" s="10"/>
      <c r="VQU704" s="11"/>
      <c r="VQV704" s="10"/>
      <c r="VQW704" s="10"/>
      <c r="VQX704" s="10"/>
      <c r="VQY704" s="10"/>
      <c r="VQZ704" s="10"/>
      <c r="VRA704" s="10"/>
      <c r="VRB704" s="10"/>
      <c r="VRC704" s="10"/>
      <c r="VRD704" s="11"/>
      <c r="VRE704" s="10"/>
      <c r="VRF704" s="11"/>
      <c r="VRG704" s="10"/>
      <c r="VRH704" s="10"/>
      <c r="VRI704" s="10"/>
      <c r="VRJ704" s="10"/>
      <c r="VRK704" s="11"/>
      <c r="VRL704" s="11"/>
      <c r="VRM704" s="10"/>
      <c r="VRN704" s="10"/>
      <c r="VRO704" s="11"/>
      <c r="VRP704" s="10"/>
      <c r="VRQ704" s="10"/>
      <c r="VRR704" s="10"/>
      <c r="VRS704" s="10"/>
      <c r="VRT704" s="10"/>
      <c r="VRU704" s="10"/>
      <c r="VRV704" s="10"/>
      <c r="VRW704" s="10"/>
      <c r="VRX704" s="11"/>
      <c r="VRY704" s="10"/>
      <c r="VRZ704" s="11"/>
      <c r="VSA704" s="10"/>
      <c r="VSB704" s="10"/>
      <c r="VSC704" s="10"/>
      <c r="VSD704" s="10"/>
      <c r="VSE704" s="11"/>
      <c r="VSF704" s="11"/>
      <c r="VSG704" s="10"/>
      <c r="VSH704" s="10"/>
      <c r="VSI704" s="11"/>
      <c r="VSJ704" s="10"/>
      <c r="VSK704" s="10"/>
      <c r="VSL704" s="10"/>
      <c r="VSM704" s="10"/>
      <c r="VSN704" s="10"/>
      <c r="VSO704" s="10"/>
      <c r="VSP704" s="10"/>
      <c r="VSQ704" s="10"/>
      <c r="VSR704" s="11"/>
      <c r="VSS704" s="10"/>
      <c r="VST704" s="11"/>
      <c r="VSU704" s="10"/>
      <c r="VSV704" s="10"/>
      <c r="VSW704" s="10"/>
      <c r="VSX704" s="10"/>
      <c r="VSY704" s="11"/>
      <c r="VSZ704" s="11"/>
      <c r="VTA704" s="10"/>
      <c r="VTB704" s="10"/>
      <c r="VTC704" s="11"/>
      <c r="VTD704" s="10"/>
      <c r="VTE704" s="10"/>
      <c r="VTF704" s="10"/>
      <c r="VTG704" s="10"/>
      <c r="VTH704" s="10"/>
      <c r="VTI704" s="10"/>
      <c r="VTJ704" s="10"/>
      <c r="VTK704" s="10"/>
      <c r="VTL704" s="11"/>
      <c r="VTM704" s="10"/>
      <c r="VTN704" s="11"/>
      <c r="VTO704" s="10"/>
      <c r="VTP704" s="10"/>
      <c r="VTQ704" s="10"/>
      <c r="VTR704" s="10"/>
      <c r="VTS704" s="11"/>
      <c r="VTT704" s="11"/>
      <c r="VTU704" s="10"/>
      <c r="VTV704" s="10"/>
      <c r="VTW704" s="11"/>
      <c r="VTX704" s="10"/>
      <c r="VTY704" s="10"/>
      <c r="VTZ704" s="10"/>
      <c r="VUA704" s="10"/>
      <c r="VUB704" s="10"/>
      <c r="VUC704" s="10"/>
      <c r="VUD704" s="10"/>
      <c r="VUE704" s="10"/>
      <c r="VUF704" s="11"/>
      <c r="VUG704" s="10"/>
      <c r="VUH704" s="11"/>
      <c r="VUI704" s="10"/>
      <c r="VUJ704" s="10"/>
      <c r="VUK704" s="10"/>
      <c r="VUL704" s="10"/>
      <c r="VUM704" s="11"/>
      <c r="VUN704" s="11"/>
      <c r="VUO704" s="10"/>
      <c r="VUP704" s="10"/>
      <c r="VUQ704" s="11"/>
      <c r="VUR704" s="10"/>
      <c r="VUS704" s="10"/>
      <c r="VUT704" s="10"/>
      <c r="VUU704" s="10"/>
      <c r="VUV704" s="10"/>
      <c r="VUW704" s="10"/>
      <c r="VUX704" s="10"/>
      <c r="VUY704" s="10"/>
      <c r="VUZ704" s="11"/>
      <c r="VVA704" s="10"/>
      <c r="VVB704" s="11"/>
      <c r="VVC704" s="10"/>
      <c r="VVD704" s="10"/>
      <c r="VVE704" s="10"/>
      <c r="VVF704" s="10"/>
      <c r="VVG704" s="11"/>
      <c r="VVH704" s="11"/>
      <c r="VVI704" s="10"/>
      <c r="VVJ704" s="10"/>
      <c r="VVK704" s="11"/>
      <c r="VVL704" s="10"/>
      <c r="VVM704" s="10"/>
      <c r="VVN704" s="10"/>
      <c r="VVO704" s="10"/>
      <c r="VVP704" s="10"/>
      <c r="VVQ704" s="10"/>
      <c r="VVR704" s="10"/>
      <c r="VVS704" s="10"/>
      <c r="VVT704" s="11"/>
      <c r="VVU704" s="10"/>
      <c r="VVV704" s="11"/>
      <c r="VVW704" s="10"/>
      <c r="VVX704" s="10"/>
      <c r="VVY704" s="10"/>
      <c r="VVZ704" s="10"/>
      <c r="VWA704" s="11"/>
      <c r="VWB704" s="11"/>
      <c r="VWC704" s="10"/>
      <c r="VWD704" s="10"/>
      <c r="VWE704" s="11"/>
      <c r="VWF704" s="10"/>
      <c r="VWG704" s="10"/>
      <c r="VWH704" s="10"/>
      <c r="VWI704" s="10"/>
      <c r="VWJ704" s="10"/>
      <c r="VWK704" s="10"/>
      <c r="VWL704" s="10"/>
      <c r="VWM704" s="10"/>
      <c r="VWN704" s="11"/>
      <c r="VWO704" s="10"/>
      <c r="VWP704" s="11"/>
      <c r="VWQ704" s="10"/>
      <c r="VWR704" s="10"/>
      <c r="VWS704" s="10"/>
      <c r="VWT704" s="10"/>
      <c r="VWU704" s="11"/>
      <c r="VWV704" s="11"/>
      <c r="VWW704" s="10"/>
      <c r="VWX704" s="10"/>
      <c r="VWY704" s="11"/>
      <c r="VWZ704" s="10"/>
      <c r="VXA704" s="10"/>
      <c r="VXB704" s="10"/>
      <c r="VXC704" s="10"/>
      <c r="VXD704" s="10"/>
      <c r="VXE704" s="10"/>
      <c r="VXF704" s="10"/>
      <c r="VXG704" s="10"/>
      <c r="VXH704" s="11"/>
      <c r="VXI704" s="10"/>
      <c r="VXJ704" s="11"/>
      <c r="VXK704" s="10"/>
      <c r="VXL704" s="10"/>
      <c r="VXM704" s="10"/>
      <c r="VXN704" s="10"/>
      <c r="VXO704" s="11"/>
      <c r="VXP704" s="11"/>
      <c r="VXQ704" s="10"/>
      <c r="VXR704" s="10"/>
      <c r="VXS704" s="11"/>
      <c r="VXT704" s="10"/>
      <c r="VXU704" s="10"/>
      <c r="VXV704" s="10"/>
      <c r="VXW704" s="10"/>
      <c r="VXX704" s="10"/>
      <c r="VXY704" s="10"/>
      <c r="VXZ704" s="10"/>
      <c r="VYA704" s="10"/>
      <c r="VYB704" s="11"/>
      <c r="VYC704" s="10"/>
      <c r="VYD704" s="11"/>
      <c r="VYE704" s="10"/>
      <c r="VYF704" s="10"/>
      <c r="VYG704" s="10"/>
      <c r="VYH704" s="10"/>
      <c r="VYI704" s="11"/>
      <c r="VYJ704" s="11"/>
      <c r="VYK704" s="10"/>
      <c r="VYL704" s="10"/>
      <c r="VYM704" s="11"/>
      <c r="VYN704" s="10"/>
      <c r="VYO704" s="10"/>
      <c r="VYP704" s="10"/>
      <c r="VYQ704" s="10"/>
      <c r="VYR704" s="10"/>
      <c r="VYS704" s="10"/>
      <c r="VYT704" s="10"/>
      <c r="VYU704" s="10"/>
      <c r="VYV704" s="11"/>
      <c r="VYW704" s="10"/>
      <c r="VYX704" s="11"/>
      <c r="VYY704" s="10"/>
      <c r="VYZ704" s="10"/>
      <c r="VZA704" s="10"/>
      <c r="VZB704" s="10"/>
      <c r="VZC704" s="11"/>
      <c r="VZD704" s="11"/>
      <c r="VZE704" s="10"/>
      <c r="VZF704" s="10"/>
      <c r="VZG704" s="11"/>
      <c r="VZH704" s="10"/>
      <c r="VZI704" s="10"/>
      <c r="VZJ704" s="10"/>
      <c r="VZK704" s="10"/>
      <c r="VZL704" s="10"/>
      <c r="VZM704" s="10"/>
      <c r="VZN704" s="10"/>
      <c r="VZO704" s="10"/>
      <c r="VZP704" s="11"/>
      <c r="VZQ704" s="10"/>
      <c r="VZR704" s="11"/>
      <c r="VZS704" s="10"/>
      <c r="VZT704" s="10"/>
      <c r="VZU704" s="10"/>
      <c r="VZV704" s="10"/>
      <c r="VZW704" s="11"/>
      <c r="VZX704" s="11"/>
      <c r="VZY704" s="10"/>
      <c r="VZZ704" s="10"/>
      <c r="WAA704" s="11"/>
      <c r="WAB704" s="10"/>
      <c r="WAC704" s="10"/>
      <c r="WAD704" s="10"/>
      <c r="WAE704" s="10"/>
      <c r="WAF704" s="10"/>
      <c r="WAG704" s="10"/>
      <c r="WAH704" s="10"/>
      <c r="WAI704" s="10"/>
      <c r="WAJ704" s="11"/>
      <c r="WAK704" s="10"/>
      <c r="WAL704" s="11"/>
      <c r="WAM704" s="10"/>
      <c r="WAN704" s="10"/>
      <c r="WAO704" s="10"/>
      <c r="WAP704" s="10"/>
      <c r="WAQ704" s="11"/>
      <c r="WAR704" s="11"/>
      <c r="WAS704" s="10"/>
      <c r="WAT704" s="10"/>
      <c r="WAU704" s="11"/>
      <c r="WAV704" s="10"/>
      <c r="WAW704" s="10"/>
      <c r="WAX704" s="10"/>
      <c r="WAY704" s="10"/>
      <c r="WAZ704" s="10"/>
      <c r="WBA704" s="10"/>
      <c r="WBB704" s="10"/>
      <c r="WBC704" s="10"/>
      <c r="WBD704" s="11"/>
      <c r="WBE704" s="10"/>
      <c r="WBF704" s="11"/>
      <c r="WBG704" s="10"/>
      <c r="WBH704" s="10"/>
      <c r="WBI704" s="10"/>
      <c r="WBJ704" s="10"/>
      <c r="WBK704" s="11"/>
      <c r="WBL704" s="11"/>
      <c r="WBM704" s="10"/>
      <c r="WBN704" s="10"/>
      <c r="WBO704" s="11"/>
      <c r="WBP704" s="10"/>
      <c r="WBQ704" s="10"/>
      <c r="WBR704" s="10"/>
      <c r="WBS704" s="10"/>
      <c r="WBT704" s="10"/>
      <c r="WBU704" s="10"/>
      <c r="WBV704" s="10"/>
      <c r="WBW704" s="10"/>
      <c r="WBX704" s="11"/>
      <c r="WBY704" s="10"/>
      <c r="WBZ704" s="11"/>
      <c r="WCA704" s="10"/>
      <c r="WCB704" s="10"/>
      <c r="WCC704" s="10"/>
      <c r="WCD704" s="10"/>
      <c r="WCE704" s="11"/>
      <c r="WCF704" s="11"/>
      <c r="WCG704" s="10"/>
      <c r="WCH704" s="10"/>
      <c r="WCI704" s="11"/>
      <c r="WCJ704" s="10"/>
      <c r="WCK704" s="10"/>
      <c r="WCL704" s="10"/>
      <c r="WCM704" s="10"/>
      <c r="WCN704" s="10"/>
      <c r="WCO704" s="10"/>
      <c r="WCP704" s="10"/>
      <c r="WCQ704" s="10"/>
      <c r="WCR704" s="11"/>
      <c r="WCS704" s="10"/>
      <c r="WCT704" s="11"/>
      <c r="WCU704" s="10"/>
      <c r="WCV704" s="10"/>
      <c r="WCW704" s="10"/>
      <c r="WCX704" s="10"/>
      <c r="WCY704" s="11"/>
      <c r="WCZ704" s="11"/>
      <c r="WDA704" s="10"/>
      <c r="WDB704" s="10"/>
      <c r="WDC704" s="11"/>
      <c r="WDD704" s="10"/>
      <c r="WDE704" s="10"/>
      <c r="WDF704" s="10"/>
      <c r="WDG704" s="10"/>
      <c r="WDH704" s="10"/>
      <c r="WDI704" s="10"/>
      <c r="WDJ704" s="10"/>
      <c r="WDK704" s="10"/>
      <c r="WDL704" s="11"/>
      <c r="WDM704" s="10"/>
      <c r="WDN704" s="11"/>
      <c r="WDO704" s="10"/>
      <c r="WDP704" s="10"/>
      <c r="WDQ704" s="10"/>
      <c r="WDR704" s="10"/>
      <c r="WDS704" s="11"/>
      <c r="WDT704" s="11"/>
      <c r="WDU704" s="10"/>
      <c r="WDV704" s="10"/>
      <c r="WDW704" s="11"/>
      <c r="WDX704" s="10"/>
      <c r="WDY704" s="10"/>
      <c r="WDZ704" s="10"/>
      <c r="WEA704" s="10"/>
      <c r="WEB704" s="10"/>
      <c r="WEC704" s="10"/>
      <c r="WED704" s="10"/>
      <c r="WEE704" s="10"/>
      <c r="WEF704" s="11"/>
      <c r="WEG704" s="10"/>
      <c r="WEH704" s="11"/>
      <c r="WEI704" s="10"/>
      <c r="WEJ704" s="10"/>
      <c r="WEK704" s="10"/>
      <c r="WEL704" s="10"/>
      <c r="WEM704" s="11"/>
      <c r="WEN704" s="11"/>
      <c r="WEO704" s="10"/>
      <c r="WEP704" s="10"/>
      <c r="WEQ704" s="11"/>
      <c r="WER704" s="10"/>
      <c r="WES704" s="10"/>
      <c r="WET704" s="10"/>
      <c r="WEU704" s="10"/>
      <c r="WEV704" s="10"/>
      <c r="WEW704" s="10"/>
      <c r="WEX704" s="10"/>
      <c r="WEY704" s="10"/>
      <c r="WEZ704" s="11"/>
      <c r="WFA704" s="10"/>
      <c r="WFB704" s="11"/>
      <c r="WFC704" s="10"/>
      <c r="WFD704" s="10"/>
      <c r="WFE704" s="10"/>
      <c r="WFF704" s="10"/>
      <c r="WFG704" s="11"/>
      <c r="WFH704" s="11"/>
      <c r="WFI704" s="10"/>
      <c r="WFJ704" s="10"/>
      <c r="WFK704" s="11"/>
      <c r="WFL704" s="10"/>
      <c r="WFM704" s="10"/>
      <c r="WFN704" s="10"/>
      <c r="WFO704" s="10"/>
      <c r="WFP704" s="10"/>
      <c r="WFQ704" s="10"/>
      <c r="WFR704" s="10"/>
      <c r="WFS704" s="10"/>
      <c r="WFT704" s="11"/>
      <c r="WFU704" s="10"/>
      <c r="WFV704" s="11"/>
      <c r="WFW704" s="10"/>
      <c r="WFX704" s="10"/>
      <c r="WFY704" s="10"/>
      <c r="WFZ704" s="10"/>
      <c r="WGA704" s="11"/>
      <c r="WGB704" s="11"/>
      <c r="WGC704" s="10"/>
      <c r="WGD704" s="10"/>
      <c r="WGE704" s="11"/>
      <c r="WGF704" s="10"/>
      <c r="WGG704" s="10"/>
      <c r="WGH704" s="10"/>
      <c r="WGI704" s="10"/>
      <c r="WGJ704" s="10"/>
      <c r="WGK704" s="10"/>
      <c r="WGL704" s="10"/>
      <c r="WGM704" s="10"/>
      <c r="WGN704" s="11"/>
      <c r="WGO704" s="10"/>
      <c r="WGP704" s="11"/>
      <c r="WGQ704" s="10"/>
      <c r="WGR704" s="10"/>
      <c r="WGS704" s="10"/>
      <c r="WGT704" s="10"/>
      <c r="WGU704" s="11"/>
      <c r="WGV704" s="11"/>
      <c r="WGW704" s="10"/>
      <c r="WGX704" s="10"/>
      <c r="WGY704" s="11"/>
      <c r="WGZ704" s="10"/>
      <c r="WHA704" s="10"/>
      <c r="WHB704" s="10"/>
      <c r="WHC704" s="10"/>
      <c r="WHD704" s="10"/>
      <c r="WHE704" s="10"/>
      <c r="WHF704" s="10"/>
      <c r="WHG704" s="10"/>
      <c r="WHH704" s="11"/>
      <c r="WHI704" s="10"/>
      <c r="WHJ704" s="11"/>
      <c r="WHK704" s="10"/>
      <c r="WHL704" s="10"/>
      <c r="WHM704" s="10"/>
      <c r="WHN704" s="10"/>
      <c r="WHO704" s="11"/>
      <c r="WHP704" s="11"/>
      <c r="WHQ704" s="10"/>
      <c r="WHR704" s="10"/>
      <c r="WHS704" s="11"/>
      <c r="WHT704" s="10"/>
      <c r="WHU704" s="10"/>
      <c r="WHV704" s="10"/>
      <c r="WHW704" s="10"/>
      <c r="WHX704" s="10"/>
      <c r="WHY704" s="10"/>
      <c r="WHZ704" s="10"/>
      <c r="WIA704" s="10"/>
      <c r="WIB704" s="11"/>
      <c r="WIC704" s="10"/>
      <c r="WID704" s="11"/>
      <c r="WIE704" s="10"/>
      <c r="WIF704" s="10"/>
      <c r="WIG704" s="10"/>
      <c r="WIH704" s="10"/>
      <c r="WII704" s="11"/>
      <c r="WIJ704" s="11"/>
      <c r="WIK704" s="10"/>
      <c r="WIL704" s="10"/>
      <c r="WIM704" s="11"/>
      <c r="WIN704" s="10"/>
      <c r="WIO704" s="10"/>
      <c r="WIP704" s="10"/>
      <c r="WIQ704" s="10"/>
      <c r="WIR704" s="10"/>
      <c r="WIS704" s="10"/>
      <c r="WIT704" s="10"/>
      <c r="WIU704" s="10"/>
      <c r="WIV704" s="11"/>
      <c r="WIW704" s="10"/>
      <c r="WIX704" s="11"/>
      <c r="WIY704" s="10"/>
      <c r="WIZ704" s="10"/>
      <c r="WJA704" s="10"/>
      <c r="WJB704" s="10"/>
      <c r="WJC704" s="11"/>
      <c r="WJD704" s="11"/>
      <c r="WJE704" s="10"/>
      <c r="WJF704" s="10"/>
      <c r="WJG704" s="11"/>
      <c r="WJH704" s="10"/>
      <c r="WJI704" s="10"/>
      <c r="WJJ704" s="10"/>
      <c r="WJK704" s="10"/>
      <c r="WJL704" s="10"/>
      <c r="WJM704" s="10"/>
      <c r="WJN704" s="10"/>
      <c r="WJO704" s="10"/>
      <c r="WJP704" s="11"/>
      <c r="WJQ704" s="10"/>
      <c r="WJR704" s="11"/>
      <c r="WJS704" s="10"/>
      <c r="WJT704" s="10"/>
      <c r="WJU704" s="10"/>
      <c r="WJV704" s="10"/>
      <c r="WJW704" s="11"/>
      <c r="WJX704" s="11"/>
      <c r="WJY704" s="10"/>
      <c r="WJZ704" s="10"/>
      <c r="WKA704" s="11"/>
      <c r="WKB704" s="10"/>
      <c r="WKC704" s="10"/>
      <c r="WKD704" s="10"/>
      <c r="WKE704" s="10"/>
      <c r="WKF704" s="10"/>
      <c r="WKG704" s="10"/>
      <c r="WKH704" s="10"/>
      <c r="WKI704" s="10"/>
      <c r="WKJ704" s="11"/>
      <c r="WKK704" s="10"/>
      <c r="WKL704" s="11"/>
      <c r="WKM704" s="10"/>
      <c r="WKN704" s="10"/>
      <c r="WKO704" s="10"/>
      <c r="WKP704" s="10"/>
      <c r="WKQ704" s="11"/>
      <c r="WKR704" s="11"/>
      <c r="WKS704" s="10"/>
      <c r="WKT704" s="10"/>
      <c r="WKU704" s="11"/>
      <c r="WKV704" s="10"/>
      <c r="WKW704" s="10"/>
      <c r="WKX704" s="10"/>
      <c r="WKY704" s="10"/>
      <c r="WKZ704" s="10"/>
      <c r="WLA704" s="10"/>
      <c r="WLB704" s="10"/>
      <c r="WLC704" s="10"/>
      <c r="WLD704" s="11"/>
      <c r="WLE704" s="10"/>
      <c r="WLF704" s="11"/>
      <c r="WLG704" s="10"/>
      <c r="WLH704" s="10"/>
      <c r="WLI704" s="10"/>
      <c r="WLJ704" s="10"/>
      <c r="WLK704" s="11"/>
      <c r="WLL704" s="11"/>
      <c r="WLM704" s="10"/>
      <c r="WLN704" s="10"/>
      <c r="WLO704" s="11"/>
      <c r="WLP704" s="10"/>
      <c r="WLQ704" s="10"/>
      <c r="WLR704" s="10"/>
      <c r="WLS704" s="10"/>
      <c r="WLT704" s="10"/>
      <c r="WLU704" s="10"/>
      <c r="WLV704" s="10"/>
      <c r="WLW704" s="10"/>
      <c r="WLX704" s="11"/>
      <c r="WLY704" s="10"/>
      <c r="WLZ704" s="11"/>
      <c r="WMA704" s="10"/>
      <c r="WMB704" s="10"/>
      <c r="WMC704" s="10"/>
      <c r="WMD704" s="10"/>
      <c r="WME704" s="11"/>
      <c r="WMF704" s="11"/>
      <c r="WMG704" s="10"/>
      <c r="WMH704" s="10"/>
      <c r="WMI704" s="11"/>
      <c r="WMJ704" s="10"/>
      <c r="WMK704" s="10"/>
      <c r="WML704" s="10"/>
      <c r="WMM704" s="10"/>
      <c r="WMN704" s="10"/>
      <c r="WMO704" s="10"/>
      <c r="WMP704" s="10"/>
      <c r="WMQ704" s="10"/>
      <c r="WMR704" s="11"/>
      <c r="WMS704" s="10"/>
      <c r="WMT704" s="11"/>
      <c r="WMU704" s="10"/>
      <c r="WMV704" s="10"/>
      <c r="WMW704" s="10"/>
      <c r="WMX704" s="10"/>
      <c r="WMY704" s="11"/>
      <c r="WMZ704" s="11"/>
      <c r="WNA704" s="10"/>
      <c r="WNB704" s="10"/>
      <c r="WNC704" s="11"/>
      <c r="WND704" s="10"/>
      <c r="WNE704" s="10"/>
      <c r="WNF704" s="10"/>
      <c r="WNG704" s="10"/>
      <c r="WNH704" s="10"/>
      <c r="WNI704" s="10"/>
      <c r="WNJ704" s="10"/>
      <c r="WNK704" s="10"/>
      <c r="WNL704" s="11"/>
      <c r="WNM704" s="10"/>
      <c r="WNN704" s="11"/>
      <c r="WNO704" s="10"/>
      <c r="WNP704" s="10"/>
      <c r="WNQ704" s="10"/>
      <c r="WNR704" s="10"/>
      <c r="WNS704" s="11"/>
      <c r="WNT704" s="11"/>
      <c r="WNU704" s="10"/>
      <c r="WNV704" s="10"/>
      <c r="WNW704" s="11"/>
      <c r="WNX704" s="10"/>
      <c r="WNY704" s="10"/>
      <c r="WNZ704" s="10"/>
      <c r="WOA704" s="10"/>
      <c r="WOB704" s="10"/>
      <c r="WOC704" s="10"/>
      <c r="WOD704" s="10"/>
      <c r="WOE704" s="10"/>
      <c r="WOF704" s="11"/>
      <c r="WOG704" s="10"/>
      <c r="WOH704" s="11"/>
      <c r="WOI704" s="10"/>
      <c r="WOJ704" s="10"/>
      <c r="WOK704" s="10"/>
      <c r="WOL704" s="10"/>
      <c r="WOM704" s="11"/>
      <c r="WON704" s="11"/>
      <c r="WOO704" s="10"/>
      <c r="WOP704" s="10"/>
      <c r="WOQ704" s="11"/>
      <c r="WOR704" s="10"/>
      <c r="WOS704" s="10"/>
      <c r="WOT704" s="10"/>
      <c r="WOU704" s="10"/>
      <c r="WOV704" s="10"/>
      <c r="WOW704" s="10"/>
      <c r="WOX704" s="10"/>
      <c r="WOY704" s="10"/>
      <c r="WOZ704" s="11"/>
      <c r="WPA704" s="10"/>
      <c r="WPB704" s="11"/>
      <c r="WPC704" s="10"/>
      <c r="WPD704" s="10"/>
      <c r="WPE704" s="10"/>
      <c r="WPF704" s="10"/>
      <c r="WPG704" s="11"/>
      <c r="WPH704" s="11"/>
      <c r="WPI704" s="10"/>
      <c r="WPJ704" s="10"/>
      <c r="WPK704" s="11"/>
      <c r="WPL704" s="10"/>
      <c r="WPM704" s="10"/>
      <c r="WPN704" s="10"/>
      <c r="WPO704" s="10"/>
      <c r="WPP704" s="10"/>
      <c r="WPQ704" s="10"/>
      <c r="WPR704" s="10"/>
      <c r="WPS704" s="10"/>
      <c r="WPT704" s="11"/>
      <c r="WPU704" s="10"/>
      <c r="WPV704" s="11"/>
      <c r="WPW704" s="10"/>
      <c r="WPX704" s="10"/>
      <c r="WPY704" s="10"/>
      <c r="WPZ704" s="10"/>
      <c r="WQA704" s="11"/>
      <c r="WQB704" s="11"/>
      <c r="WQC704" s="10"/>
      <c r="WQD704" s="10"/>
      <c r="WQE704" s="11"/>
      <c r="WQF704" s="10"/>
      <c r="WQG704" s="10"/>
      <c r="WQH704" s="10"/>
      <c r="WQI704" s="10"/>
      <c r="WQJ704" s="10"/>
      <c r="WQK704" s="10"/>
      <c r="WQL704" s="10"/>
      <c r="WQM704" s="10"/>
      <c r="WQN704" s="11"/>
      <c r="WQO704" s="10"/>
      <c r="WQP704" s="11"/>
      <c r="WQQ704" s="10"/>
      <c r="WQR704" s="10"/>
      <c r="WQS704" s="10"/>
      <c r="WQT704" s="10"/>
      <c r="WQU704" s="11"/>
      <c r="WQV704" s="11"/>
      <c r="WQW704" s="10"/>
      <c r="WQX704" s="10"/>
      <c r="WQY704" s="11"/>
      <c r="WQZ704" s="10"/>
      <c r="WRA704" s="10"/>
      <c r="WRB704" s="10"/>
      <c r="WRC704" s="10"/>
      <c r="WRD704" s="10"/>
      <c r="WRE704" s="10"/>
      <c r="WRF704" s="10"/>
      <c r="WRG704" s="10"/>
      <c r="WRH704" s="11"/>
      <c r="WRI704" s="10"/>
      <c r="WRJ704" s="11"/>
      <c r="WRK704" s="10"/>
      <c r="WRL704" s="10"/>
      <c r="WRM704" s="10"/>
      <c r="WRN704" s="10"/>
      <c r="WRO704" s="11"/>
      <c r="WRP704" s="11"/>
      <c r="WRQ704" s="10"/>
      <c r="WRR704" s="10"/>
      <c r="WRS704" s="11"/>
      <c r="WRT704" s="10"/>
      <c r="WRU704" s="10"/>
      <c r="WRV704" s="10"/>
      <c r="WRW704" s="10"/>
      <c r="WRX704" s="10"/>
      <c r="WRY704" s="10"/>
      <c r="WRZ704" s="10"/>
      <c r="WSA704" s="10"/>
      <c r="WSB704" s="11"/>
      <c r="WSC704" s="10"/>
      <c r="WSD704" s="11"/>
      <c r="WSE704" s="10"/>
      <c r="WSF704" s="10"/>
      <c r="WSG704" s="10"/>
      <c r="WSH704" s="10"/>
      <c r="WSI704" s="11"/>
      <c r="WSJ704" s="11"/>
      <c r="WSK704" s="10"/>
      <c r="WSL704" s="10"/>
      <c r="WSM704" s="11"/>
      <c r="WSN704" s="10"/>
      <c r="WSO704" s="10"/>
      <c r="WSP704" s="10"/>
      <c r="WSQ704" s="10"/>
      <c r="WSR704" s="10"/>
      <c r="WSS704" s="10"/>
      <c r="WST704" s="10"/>
      <c r="WSU704" s="10"/>
      <c r="WSV704" s="11"/>
      <c r="WSW704" s="10"/>
      <c r="WSX704" s="11"/>
      <c r="WSY704" s="10"/>
      <c r="WSZ704" s="10"/>
      <c r="WTA704" s="10"/>
      <c r="WTB704" s="10"/>
      <c r="WTC704" s="11"/>
      <c r="WTD704" s="11"/>
      <c r="WTE704" s="10"/>
      <c r="WTF704" s="10"/>
      <c r="WTG704" s="11"/>
      <c r="WTH704" s="10"/>
      <c r="WTI704" s="10"/>
      <c r="WTJ704" s="10"/>
      <c r="WTK704" s="10"/>
      <c r="WTL704" s="10"/>
      <c r="WTM704" s="10"/>
      <c r="WTN704" s="10"/>
      <c r="WTO704" s="10"/>
      <c r="WTP704" s="11"/>
      <c r="WTQ704" s="10"/>
      <c r="WTR704" s="11"/>
      <c r="WTS704" s="10"/>
      <c r="WTT704" s="10"/>
      <c r="WTU704" s="10"/>
      <c r="WTV704" s="10"/>
      <c r="WTW704" s="11"/>
      <c r="WTX704" s="11"/>
      <c r="WTY704" s="10"/>
      <c r="WTZ704" s="10"/>
      <c r="WUA704" s="11"/>
      <c r="WUB704" s="10"/>
      <c r="WUC704" s="10"/>
      <c r="WUD704" s="10"/>
      <c r="WUE704" s="10"/>
      <c r="WUF704" s="10"/>
      <c r="WUG704" s="10"/>
      <c r="WUH704" s="10"/>
      <c r="WUI704" s="10"/>
      <c r="WUJ704" s="11"/>
      <c r="WUK704" s="10"/>
      <c r="WUL704" s="11"/>
      <c r="WUM704" s="10"/>
      <c r="WUN704" s="10"/>
      <c r="WUO704" s="10"/>
      <c r="WUP704" s="10"/>
      <c r="WUQ704" s="11"/>
      <c r="WUR704" s="11"/>
      <c r="WUS704" s="10"/>
      <c r="WUT704" s="10"/>
      <c r="WUU704" s="11"/>
      <c r="WUV704" s="10"/>
      <c r="WUW704" s="10"/>
      <c r="WUX704" s="10"/>
      <c r="WUY704" s="10"/>
      <c r="WUZ704" s="10"/>
      <c r="WVA704" s="10"/>
      <c r="WVB704" s="10"/>
      <c r="WVC704" s="10"/>
      <c r="WVD704" s="11"/>
      <c r="WVE704" s="10"/>
      <c r="WVF704" s="11"/>
      <c r="WVG704" s="10"/>
      <c r="WVH704" s="10"/>
      <c r="WVI704" s="10"/>
      <c r="WVJ704" s="10"/>
      <c r="WVK704" s="11"/>
      <c r="WVL704" s="11"/>
      <c r="WVM704" s="10"/>
      <c r="WVN704" s="10"/>
      <c r="WVO704" s="11"/>
      <c r="WVP704" s="10"/>
      <c r="WVQ704" s="10"/>
      <c r="WVR704" s="10"/>
      <c r="WVS704" s="10"/>
      <c r="WVT704" s="10"/>
      <c r="WVU704" s="10"/>
      <c r="WVV704" s="10"/>
      <c r="WVW704" s="10"/>
      <c r="WVX704" s="11"/>
      <c r="WVY704" s="10"/>
      <c r="WVZ704" s="11"/>
      <c r="WWA704" s="10"/>
      <c r="WWB704" s="10"/>
      <c r="WWC704" s="10"/>
      <c r="WWD704" s="10"/>
      <c r="WWE704" s="11"/>
      <c r="WWF704" s="11"/>
      <c r="WWG704" s="10"/>
      <c r="WWH704" s="10"/>
      <c r="WWI704" s="11"/>
      <c r="WWJ704" s="10"/>
      <c r="WWK704" s="10"/>
      <c r="WWL704" s="10"/>
      <c r="WWM704" s="10"/>
      <c r="WWN704" s="10"/>
      <c r="WWO704" s="10"/>
      <c r="WWP704" s="10"/>
      <c r="WWQ704" s="10"/>
      <c r="WWR704" s="11"/>
      <c r="WWS704" s="10"/>
      <c r="WWT704" s="11"/>
      <c r="WWU704" s="10"/>
      <c r="WWV704" s="10"/>
      <c r="WWW704" s="10"/>
      <c r="WWX704" s="10"/>
      <c r="WWY704" s="11"/>
      <c r="WWZ704" s="11"/>
      <c r="WXA704" s="10"/>
      <c r="WXB704" s="10"/>
      <c r="WXC704" s="11"/>
      <c r="WXD704" s="10"/>
      <c r="WXE704" s="10"/>
      <c r="WXF704" s="10"/>
      <c r="WXG704" s="10"/>
      <c r="WXH704" s="10"/>
      <c r="WXI704" s="10"/>
      <c r="WXJ704" s="10"/>
      <c r="WXK704" s="10"/>
      <c r="WXL704" s="11"/>
      <c r="WXM704" s="10"/>
      <c r="WXN704" s="11"/>
      <c r="WXO704" s="10"/>
      <c r="WXP704" s="10"/>
      <c r="WXQ704" s="10"/>
      <c r="WXR704" s="10"/>
      <c r="WXS704" s="11"/>
      <c r="WXT704" s="11"/>
      <c r="WXU704" s="10"/>
      <c r="WXV704" s="10"/>
      <c r="WXW704" s="11"/>
      <c r="WXX704" s="10"/>
      <c r="WXY704" s="10"/>
      <c r="WXZ704" s="10"/>
      <c r="WYA704" s="10"/>
      <c r="WYB704" s="10"/>
      <c r="WYC704" s="10"/>
      <c r="WYD704" s="10"/>
      <c r="WYE704" s="10"/>
      <c r="WYF704" s="11"/>
      <c r="WYG704" s="10"/>
      <c r="WYH704" s="11"/>
      <c r="WYI704" s="10"/>
      <c r="WYJ704" s="10"/>
      <c r="WYK704" s="10"/>
      <c r="WYL704" s="10"/>
      <c r="WYM704" s="11"/>
      <c r="WYN704" s="11"/>
      <c r="WYO704" s="10"/>
      <c r="WYP704" s="10"/>
      <c r="WYQ704" s="11"/>
      <c r="WYR704" s="10"/>
      <c r="WYS704" s="10"/>
      <c r="WYT704" s="10"/>
      <c r="WYU704" s="10"/>
      <c r="WYV704" s="10"/>
      <c r="WYW704" s="10"/>
      <c r="WYX704" s="10"/>
      <c r="WYY704" s="10"/>
      <c r="WYZ704" s="11"/>
      <c r="WZA704" s="10"/>
      <c r="WZB704" s="11"/>
      <c r="WZC704" s="10"/>
      <c r="WZD704" s="10"/>
      <c r="WZE704" s="10"/>
      <c r="WZF704" s="10"/>
      <c r="WZG704" s="11"/>
      <c r="WZH704" s="11"/>
      <c r="WZI704" s="10"/>
      <c r="WZJ704" s="10"/>
      <c r="WZK704" s="11"/>
      <c r="WZL704" s="10"/>
      <c r="WZM704" s="10"/>
      <c r="WZN704" s="10"/>
      <c r="WZO704" s="10"/>
      <c r="WZP704" s="10"/>
      <c r="WZQ704" s="10"/>
      <c r="WZR704" s="10"/>
      <c r="WZS704" s="10"/>
      <c r="WZT704" s="11"/>
      <c r="WZU704" s="10"/>
      <c r="WZV704" s="11"/>
      <c r="WZW704" s="10"/>
      <c r="WZX704" s="10"/>
      <c r="WZY704" s="10"/>
      <c r="WZZ704" s="10"/>
      <c r="XAA704" s="11"/>
      <c r="XAB704" s="11"/>
      <c r="XAC704" s="10"/>
      <c r="XAD704" s="10"/>
      <c r="XAE704" s="11"/>
      <c r="XAF704" s="10"/>
      <c r="XAG704" s="10"/>
      <c r="XAH704" s="10"/>
      <c r="XAI704" s="10"/>
      <c r="XAJ704" s="10"/>
      <c r="XAK704" s="10"/>
      <c r="XAL704" s="10"/>
      <c r="XAM704" s="10"/>
      <c r="XAN704" s="11"/>
      <c r="XAO704" s="10"/>
      <c r="XAP704" s="11"/>
      <c r="XAQ704" s="10"/>
      <c r="XAR704" s="10"/>
      <c r="XAS704" s="10"/>
      <c r="XAT704" s="10"/>
      <c r="XAU704" s="11"/>
      <c r="XAV704" s="11"/>
      <c r="XAW704" s="10"/>
      <c r="XAX704" s="10"/>
      <c r="XAY704" s="11"/>
      <c r="XAZ704" s="10"/>
      <c r="XBA704" s="10"/>
      <c r="XBB704" s="10"/>
      <c r="XBC704" s="10"/>
      <c r="XBD704" s="10"/>
      <c r="XBE704" s="10"/>
      <c r="XBF704" s="10"/>
      <c r="XBG704" s="10"/>
      <c r="XBH704" s="11"/>
      <c r="XBI704" s="10"/>
      <c r="XBJ704" s="11"/>
      <c r="XBK704" s="10"/>
      <c r="XBL704" s="10"/>
      <c r="XBM704" s="10"/>
      <c r="XBN704" s="10"/>
      <c r="XBO704" s="11"/>
      <c r="XBP704" s="11"/>
      <c r="XBQ704" s="10"/>
      <c r="XBR704" s="10"/>
      <c r="XBS704" s="11"/>
      <c r="XBT704" s="10"/>
      <c r="XBU704" s="10"/>
      <c r="XBV704" s="10"/>
      <c r="XBW704" s="10"/>
      <c r="XBX704" s="10"/>
      <c r="XBY704" s="10"/>
      <c r="XBZ704" s="10"/>
      <c r="XCA704" s="10"/>
      <c r="XCB704" s="11"/>
      <c r="XCC704" s="10"/>
      <c r="XCD704" s="11"/>
      <c r="XCE704" s="10"/>
      <c r="XCF704" s="10"/>
      <c r="XCG704" s="10"/>
      <c r="XCH704" s="10"/>
      <c r="XCI704" s="11"/>
      <c r="XCJ704" s="11"/>
      <c r="XCK704" s="10"/>
      <c r="XCL704" s="10"/>
      <c r="XCM704" s="11"/>
      <c r="XCN704" s="10"/>
      <c r="XCO704" s="10"/>
      <c r="XCP704" s="10"/>
      <c r="XCQ704" s="10"/>
      <c r="XCR704" s="10"/>
      <c r="XCS704" s="10"/>
      <c r="XCT704" s="10"/>
      <c r="XCU704" s="10"/>
      <c r="XCV704" s="11"/>
      <c r="XCW704" s="10"/>
      <c r="XCX704" s="11"/>
      <c r="XCY704" s="10"/>
      <c r="XCZ704" s="10"/>
      <c r="XDA704" s="10"/>
      <c r="XDB704" s="10"/>
      <c r="XDC704" s="11"/>
      <c r="XDD704" s="11"/>
      <c r="XDE704" s="10"/>
      <c r="XDF704" s="10"/>
      <c r="XDG704" s="11"/>
      <c r="XDH704" s="10"/>
      <c r="XDI704" s="10"/>
      <c r="XDJ704" s="10"/>
      <c r="XDK704" s="10"/>
      <c r="XDL704" s="10"/>
      <c r="XDM704" s="10"/>
      <c r="XDN704" s="10"/>
      <c r="XDO704" s="10"/>
      <c r="XDP704" s="11"/>
      <c r="XDQ704" s="10"/>
      <c r="XDR704" s="11"/>
      <c r="XDS704" s="10"/>
      <c r="XDT704" s="10"/>
      <c r="XDU704" s="10"/>
      <c r="XDV704" s="10"/>
      <c r="XDW704" s="11"/>
      <c r="XDX704" s="11"/>
      <c r="XDY704" s="10"/>
      <c r="XDZ704" s="10"/>
      <c r="XEA704" s="11"/>
      <c r="XEB704" s="10"/>
      <c r="XEC704" s="10"/>
      <c r="XED704" s="10"/>
      <c r="XEE704" s="10"/>
      <c r="XEF704" s="10"/>
      <c r="XEG704" s="10"/>
      <c r="XEH704" s="10"/>
      <c r="XEI704" s="10"/>
      <c r="XEJ704" s="11"/>
      <c r="XEK704" s="10"/>
      <c r="XEL704" s="11"/>
      <c r="XEM704" s="10"/>
      <c r="XEN704" s="10"/>
      <c r="XEO704" s="10"/>
      <c r="XEP704" s="10"/>
      <c r="XEQ704" s="11"/>
      <c r="XER704" s="11"/>
      <c r="XES704" s="10"/>
      <c r="XET704" s="10"/>
      <c r="XEU704" s="11"/>
      <c r="XEV704" s="10"/>
      <c r="XEW704" s="10"/>
      <c r="XEX704" s="10"/>
      <c r="XEY704" s="10"/>
      <c r="XEZ704" s="10"/>
    </row>
    <row r="705" s="3" customFormat="1" ht="20" customHeight="1" spans="1:18">
      <c r="A705" s="10">
        <v>702</v>
      </c>
      <c r="B705" s="10" t="s">
        <v>20</v>
      </c>
      <c r="C705" s="10" t="s">
        <v>21</v>
      </c>
      <c r="D705" s="10" t="s">
        <v>1191</v>
      </c>
      <c r="E705" s="10" t="s">
        <v>1739</v>
      </c>
      <c r="F705" s="10" t="s">
        <v>38</v>
      </c>
      <c r="G705" s="11" t="s">
        <v>25</v>
      </c>
      <c r="H705" s="10" t="s">
        <v>26</v>
      </c>
      <c r="I705" s="11" t="s">
        <v>1826</v>
      </c>
      <c r="J705" s="10">
        <v>4</v>
      </c>
      <c r="K705" s="10" t="s">
        <v>28</v>
      </c>
      <c r="L705" s="10">
        <v>201909</v>
      </c>
      <c r="M705" s="10" t="s">
        <v>1827</v>
      </c>
      <c r="N705" s="11" t="s">
        <v>30</v>
      </c>
      <c r="O705" s="11">
        <v>1500</v>
      </c>
      <c r="P705" s="10" t="s">
        <v>1827</v>
      </c>
      <c r="Q705" s="11" t="s">
        <v>25</v>
      </c>
      <c r="R705" s="10"/>
    </row>
    <row r="706" ht="20" customHeight="1" spans="1:20">
      <c r="A706" s="10">
        <v>703</v>
      </c>
      <c r="B706" s="10" t="s">
        <v>20</v>
      </c>
      <c r="C706" s="10" t="s">
        <v>21</v>
      </c>
      <c r="D706" s="10" t="s">
        <v>618</v>
      </c>
      <c r="E706" s="10" t="s">
        <v>1828</v>
      </c>
      <c r="F706" s="10" t="s">
        <v>38</v>
      </c>
      <c r="G706" s="11" t="s">
        <v>25</v>
      </c>
      <c r="H706" s="10" t="s">
        <v>1139</v>
      </c>
      <c r="I706" s="11" t="s">
        <v>259</v>
      </c>
      <c r="J706" s="10">
        <v>2</v>
      </c>
      <c r="K706" s="10" t="s">
        <v>40</v>
      </c>
      <c r="L706" s="10">
        <v>2021.09</v>
      </c>
      <c r="M706" s="10" t="s">
        <v>1829</v>
      </c>
      <c r="N706" s="11" t="s">
        <v>30</v>
      </c>
      <c r="O706" s="11">
        <v>1500</v>
      </c>
      <c r="P706" s="10" t="s">
        <v>1829</v>
      </c>
      <c r="Q706" s="11" t="s">
        <v>25</v>
      </c>
      <c r="R706" s="10"/>
      <c r="T706" s="22"/>
    </row>
    <row r="707" ht="20" customHeight="1" spans="1:18">
      <c r="A707" s="10">
        <v>704</v>
      </c>
      <c r="B707" s="10" t="s">
        <v>20</v>
      </c>
      <c r="C707" s="10" t="s">
        <v>21</v>
      </c>
      <c r="D707" s="10" t="s">
        <v>618</v>
      </c>
      <c r="E707" s="10" t="s">
        <v>1828</v>
      </c>
      <c r="F707" s="10" t="s">
        <v>38</v>
      </c>
      <c r="G707" s="11" t="s">
        <v>25</v>
      </c>
      <c r="H707" s="10" t="s">
        <v>26</v>
      </c>
      <c r="I707" s="11" t="s">
        <v>259</v>
      </c>
      <c r="J707" s="10">
        <v>2</v>
      </c>
      <c r="K707" s="10" t="s">
        <v>40</v>
      </c>
      <c r="L707" s="10">
        <v>2021.09</v>
      </c>
      <c r="M707" s="10" t="s">
        <v>1829</v>
      </c>
      <c r="N707" s="11" t="s">
        <v>30</v>
      </c>
      <c r="O707" s="11">
        <v>1500</v>
      </c>
      <c r="P707" s="10" t="s">
        <v>1829</v>
      </c>
      <c r="Q707" s="11" t="s">
        <v>25</v>
      </c>
      <c r="R707" s="10"/>
    </row>
  </sheetData>
  <mergeCells count="2">
    <mergeCell ref="A1:R1"/>
    <mergeCell ref="A2:R2"/>
  </mergeCells>
  <dataValidations count="2">
    <dataValidation type="list" allowBlank="1" showInputMessage="1" showErrorMessage="1" sqref="H318 H657 H683 H650:H652 H654:H656 H665:H668">
      <formula1>"春季,秋季"</formula1>
    </dataValidation>
    <dataValidation type="list" allowBlank="1" showInputMessage="1" showErrorMessage="1" sqref="K318 K657 K683 K654:K656 K665:K666">
      <formula1>"中职,高职"</formula1>
    </dataValidation>
  </dataValidations>
  <printOptions horizontalCentered="1"/>
  <pageMargins left="0.5" right="0.5" top="0.893055555555555" bottom="0.893055555555555" header="0.5" footer="0.5"/>
  <pageSetup paperSize="9" scale="70" orientation="landscape" horizontalDpi="600"/>
  <headerFooter>
    <oddFooter>&amp;C第 &amp;P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待续</cp:lastModifiedBy>
  <dcterms:created xsi:type="dcterms:W3CDTF">2023-03-20T08:36:00Z</dcterms:created>
  <dcterms:modified xsi:type="dcterms:W3CDTF">2023-05-08T01:42:12Z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6C0850793AA14C43A92EDA39FC8E0B19_13</vt:lpwstr>
  </property>
  <property fmtid="{D5CDD505-2E9C-101B-9397-08002B2CF9AE}" pid="3" name="KSOProductBuildVer">
    <vt:lpwstr>2052-11.1.0.14036</vt:lpwstr>
  </property>
</Properties>
</file>