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总表376批次" sheetId="2" r:id="rId1"/>
    <sheet name="合格370批次" sheetId="3" r:id="rId2"/>
    <sheet name="不合格6批次" sheetId="4" r:id="rId3"/>
  </sheets>
  <definedNames>
    <definedName name="_xlnm._FilterDatabase" localSheetId="0" hidden="1">总表376批次!$A$2:$S$378</definedName>
    <definedName name="_xlnm._FilterDatabase" localSheetId="1" hidden="1">合格370批次!$A$2:$R$372</definedName>
    <definedName name="_xlnm._FilterDatabase" localSheetId="2" hidden="1">不合格6批次!$A$2:$T$8</definedName>
    <definedName name="_xlnm.Print_Titles" localSheetId="0">总表376批次!$1:$2</definedName>
    <definedName name="_xlnm.Print_Titles" localSheetId="1">合格370批次!$1:$2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<sst xmlns="http://schemas.openxmlformats.org/spreadsheetml/2006/main" count="13099" uniqueCount="2178">
  <si>
    <t>2025年辰溪一季度食品安全监督抽检376批次总明细表</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</si>
  <si>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</si>
  <si>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</si>
  <si>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</si>
  <si>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</si>
  <si>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</si>
  <si>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</si>
  <si>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</si>
  <si>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</si>
  <si>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</si>
  <si>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</si>
  <si>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</si>
  <si>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</si>
  <si>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</si>
  <si>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不合格项目</t>
  </si>
  <si>
    <t>报告编号</t>
  </si>
  <si>
    <t>抽样编号</t>
  </si>
  <si>
    <t>签发日期</t>
  </si>
  <si>
    <t>报送分类B</t>
  </si>
  <si>
    <t>公布单位</t>
  </si>
  <si>
    <t>铁观音</t>
  </si>
  <si>
    <t>茶叶及相关制品</t>
  </si>
  <si>
    <t>阜南县千皇茶叶有限公司</t>
  </si>
  <si>
    <t>安徽省阜阳市阜南县苗集镇张店村倪庄</t>
  </si>
  <si>
    <t>辰溪县佰佳超市五店（个体工商户）</t>
  </si>
  <si>
    <r>
      <rPr>
        <sz val="10"/>
        <rFont val="宋体"/>
        <charset val="134"/>
      </rPr>
      <t>湖南省怀化市辰溪县辰阳镇丹山路</t>
    </r>
    <r>
      <rPr>
        <sz val="10"/>
        <rFont val="Calibri"/>
        <charset val="134"/>
      </rPr>
      <t>185</t>
    </r>
    <r>
      <rPr>
        <sz val="10"/>
        <rFont val="宋体"/>
        <charset val="134"/>
      </rPr>
      <t>号</t>
    </r>
  </si>
  <si>
    <r>
      <rPr>
        <sz val="10"/>
        <rFont val="Calibri"/>
        <charset val="134"/>
      </rPr>
      <t>100</t>
    </r>
    <r>
      <rPr>
        <sz val="10"/>
        <rFont val="宋体"/>
        <charset val="134"/>
      </rPr>
      <t>克</t>
    </r>
    <r>
      <rPr>
        <sz val="10"/>
        <rFont val="Calibri"/>
        <charset val="134"/>
      </rPr>
      <t>/</t>
    </r>
    <r>
      <rPr>
        <sz val="10"/>
        <rFont val="宋体"/>
        <charset val="134"/>
      </rPr>
      <t>袋</t>
    </r>
  </si>
  <si>
    <t>皇贯</t>
  </si>
  <si>
    <t>2025-02-25</t>
  </si>
  <si>
    <t>2025-01-01</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</si>
  <si>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乙酰甲胺磷</t>
    </r>
    <r>
      <rPr>
        <sz val="10"/>
        <rFont val="Arial"/>
        <charset val="0"/>
      </rPr>
      <t>,</t>
    </r>
    <r>
      <rPr>
        <sz val="10"/>
        <rFont val="宋体"/>
        <charset val="0"/>
      </rPr>
      <t>联苯菊酯</t>
    </r>
    <r>
      <rPr>
        <sz val="10"/>
        <rFont val="Arial"/>
        <charset val="0"/>
      </rPr>
      <t>,</t>
    </r>
    <r>
      <rPr>
        <sz val="10"/>
        <rFont val="宋体"/>
        <charset val="0"/>
      </rPr>
      <t>氰戊菊酯和</t>
    </r>
    <r>
      <rPr>
        <sz val="10"/>
        <rFont val="Arial"/>
        <charset val="0"/>
      </rPr>
      <t>S-</t>
    </r>
    <r>
      <rPr>
        <sz val="10"/>
        <rFont val="宋体"/>
        <charset val="0"/>
      </rPr>
      <t>氰戊菊酯</t>
    </r>
    <r>
      <rPr>
        <sz val="10"/>
        <rFont val="Arial"/>
        <charset val="0"/>
      </rPr>
      <t>,</t>
    </r>
    <r>
      <rPr>
        <sz val="10"/>
        <rFont val="宋体"/>
        <charset val="0"/>
      </rPr>
      <t>水胺硫磷</t>
    </r>
    <r>
      <rPr>
        <sz val="10"/>
        <rFont val="Arial"/>
        <charset val="0"/>
      </rPr>
      <t>,</t>
    </r>
    <r>
      <rPr>
        <sz val="10"/>
        <rFont val="宋体"/>
        <charset val="0"/>
      </rPr>
      <t>氧乐果</t>
    </r>
    <r>
      <rPr>
        <sz val="10"/>
        <rFont val="Arial"/>
        <charset val="0"/>
      </rPr>
      <t>,</t>
    </r>
    <r>
      <rPr>
        <sz val="10"/>
        <rFont val="宋体"/>
        <charset val="0"/>
      </rPr>
      <t>甲拌磷</t>
    </r>
  </si>
  <si>
    <t>GB 2762-2022《食品安全国家标准 食品中污染物限量》,GB 2763-2021《食品安全国家标准 食品中农药最大残留限量》</t>
  </si>
  <si>
    <t>/</t>
  </si>
  <si>
    <t>JDCX20250001</t>
  </si>
  <si>
    <t>XBJ25431223569331763</t>
  </si>
  <si>
    <r>
      <rPr>
        <sz val="10"/>
        <rFont val="Calibri"/>
        <charset val="134"/>
      </rPr>
      <t>2025</t>
    </r>
    <r>
      <rPr>
        <sz val="10"/>
        <rFont val="宋体"/>
        <charset val="134"/>
      </rPr>
      <t>年湖南怀化辰溪第一季度县级监督抽检</t>
    </r>
  </si>
  <si>
    <t>湖南鼎誉检验检测股份有限公司</t>
  </si>
  <si>
    <t>梨罐头</t>
  </si>
  <si>
    <t>罐头</t>
  </si>
  <si>
    <t>山东欢乐家食品有限公司</t>
  </si>
  <si>
    <t>山东省临沂市蒙阴县孟良崮工业园</t>
  </si>
  <si>
    <r>
      <rPr>
        <sz val="10"/>
        <rFont val="Calibri"/>
        <charset val="134"/>
      </rPr>
      <t>256</t>
    </r>
    <r>
      <rPr>
        <sz val="10"/>
        <rFont val="宋体"/>
        <charset val="134"/>
      </rPr>
      <t>克</t>
    </r>
    <r>
      <rPr>
        <sz val="10"/>
        <rFont val="Calibri"/>
        <charset val="134"/>
      </rPr>
      <t>/</t>
    </r>
    <r>
      <rPr>
        <sz val="10"/>
        <rFont val="宋体"/>
        <charset val="134"/>
      </rPr>
      <t>罐</t>
    </r>
  </si>
  <si>
    <t>欢乐家和图形和字母</t>
  </si>
  <si>
    <t>2024-04-10</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</si>
  <si>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柠檬黄</t>
    </r>
    <r>
      <rPr>
        <sz val="10"/>
        <rFont val="Arial"/>
        <charset val="0"/>
      </rPr>
      <t>,</t>
    </r>
    <r>
      <rPr>
        <sz val="10"/>
        <rFont val="宋体"/>
        <charset val="0"/>
      </rPr>
      <t>日落黄</t>
    </r>
    <r>
      <rPr>
        <sz val="10"/>
        <rFont val="Arial"/>
        <charset val="0"/>
      </rPr>
      <t>,</t>
    </r>
    <r>
      <rPr>
        <sz val="10"/>
        <rFont val="宋体"/>
        <charset val="0"/>
      </rPr>
      <t>商业无菌</t>
    </r>
  </si>
  <si>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7098-2015</t>
    </r>
    <r>
      <rPr>
        <sz val="10"/>
        <rFont val="宋体"/>
        <charset val="134"/>
      </rPr>
      <t>《食品安全国家标准</t>
    </r>
    <r>
      <rPr>
        <sz val="10"/>
        <rFont val="Calibri"/>
        <charset val="134"/>
      </rPr>
      <t xml:space="preserve"> </t>
    </r>
    <r>
      <rPr>
        <sz val="10"/>
        <rFont val="宋体"/>
        <charset val="134"/>
      </rPr>
      <t>罐头食品》</t>
    </r>
  </si>
  <si>
    <t>JDCX20250002</t>
  </si>
  <si>
    <t>XBJ25431223569331767</t>
  </si>
  <si>
    <t>白砂糖</t>
  </si>
  <si>
    <t>食糖</t>
  </si>
  <si>
    <t>太古糖业（中国）有限公司</t>
  </si>
  <si>
    <r>
      <rPr>
        <sz val="10"/>
        <rFont val="宋体"/>
        <charset val="134"/>
      </rPr>
      <t>广州市黄埔区新业路</t>
    </r>
    <r>
      <rPr>
        <sz val="10"/>
        <rFont val="Calibri"/>
        <charset val="134"/>
      </rPr>
      <t>48</t>
    </r>
    <r>
      <rPr>
        <sz val="10"/>
        <rFont val="宋体"/>
        <charset val="134"/>
      </rPr>
      <t>号自编</t>
    </r>
    <r>
      <rPr>
        <sz val="10"/>
        <rFont val="Calibri"/>
        <charset val="134"/>
      </rPr>
      <t>10</t>
    </r>
    <r>
      <rPr>
        <sz val="10"/>
        <rFont val="宋体"/>
        <charset val="134"/>
      </rPr>
      <t>栋</t>
    </r>
  </si>
  <si>
    <r>
      <rPr>
        <sz val="10"/>
        <rFont val="Calibri"/>
        <charset val="134"/>
      </rPr>
      <t>400g/</t>
    </r>
    <r>
      <rPr>
        <sz val="10"/>
        <rFont val="宋体"/>
        <charset val="134"/>
      </rPr>
      <t>袋</t>
    </r>
  </si>
  <si>
    <t>太古和字母和图形</t>
  </si>
  <si>
    <t>2024-09-23</t>
  </si>
  <si>
    <r>
      <rPr>
        <sz val="10"/>
        <rFont val="宋体"/>
        <charset val="0"/>
      </rPr>
      <t>蔗糖分</t>
    </r>
    <r>
      <rPr>
        <sz val="10"/>
        <rFont val="Arial"/>
        <charset val="0"/>
      </rPr>
      <t>,</t>
    </r>
    <r>
      <rPr>
        <sz val="10"/>
        <rFont val="宋体"/>
        <charset val="0"/>
      </rPr>
      <t>干燥失重</t>
    </r>
    <r>
      <rPr>
        <sz val="10"/>
        <rFont val="Arial"/>
        <charset val="0"/>
      </rPr>
      <t>,</t>
    </r>
    <r>
      <rPr>
        <sz val="10"/>
        <rFont val="宋体"/>
        <charset val="0"/>
      </rPr>
      <t>二氧化硫残留量</t>
    </r>
    <r>
      <rPr>
        <sz val="10"/>
        <rFont val="Arial"/>
        <charset val="0"/>
      </rPr>
      <t>,</t>
    </r>
    <r>
      <rPr>
        <sz val="10"/>
        <rFont val="宋体"/>
        <charset val="0"/>
      </rPr>
      <t>螨</t>
    </r>
  </si>
  <si>
    <r>
      <rPr>
        <sz val="10"/>
        <rFont val="Calibri"/>
        <charset val="134"/>
      </rPr>
      <t>GB/T 317-2018</t>
    </r>
    <r>
      <rPr>
        <sz val="10"/>
        <rFont val="宋体"/>
        <charset val="134"/>
      </rPr>
      <t>《白砂糖》</t>
    </r>
    <r>
      <rPr>
        <sz val="10"/>
        <rFont val="Calibri"/>
        <charset val="134"/>
      </rPr>
      <t>,GB 13104-2014</t>
    </r>
    <r>
      <rPr>
        <sz val="10"/>
        <rFont val="宋体"/>
        <charset val="134"/>
      </rPr>
      <t>《食品安全国家标准</t>
    </r>
    <r>
      <rPr>
        <sz val="10"/>
        <rFont val="Calibri"/>
        <charset val="134"/>
      </rPr>
      <t xml:space="preserve"> </t>
    </r>
    <r>
      <rPr>
        <sz val="10"/>
        <rFont val="宋体"/>
        <charset val="134"/>
      </rPr>
      <t>食糖》</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</si>
  <si>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JDCX20250003</t>
  </si>
  <si>
    <t>XBJ25431223569331764</t>
  </si>
  <si>
    <t>2025-03-14</t>
  </si>
  <si>
    <t>龙口粉丝</t>
  </si>
  <si>
    <t>淀粉及淀粉制品</t>
  </si>
  <si>
    <t>山东龙口兴隆粉丝有限公司</t>
  </si>
  <si>
    <t>龙口市龙港开发区兴隆庄村</t>
  </si>
  <si>
    <r>
      <rPr>
        <sz val="10"/>
        <rFont val="Calibri"/>
        <charset val="134"/>
      </rPr>
      <t>500g/</t>
    </r>
    <r>
      <rPr>
        <sz val="10"/>
        <rFont val="宋体"/>
        <charset val="134"/>
      </rPr>
      <t>袋</t>
    </r>
  </si>
  <si>
    <t>宏塔和图形和字母</t>
  </si>
  <si>
    <t>2024-04-02</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</si>
  <si>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铝的残留量</t>
    </r>
    <r>
      <rPr>
        <sz val="10"/>
        <rFont val="Arial"/>
        <charset val="0"/>
      </rPr>
      <t>(</t>
    </r>
    <r>
      <rPr>
        <sz val="10"/>
        <rFont val="宋体"/>
        <charset val="0"/>
      </rPr>
      <t>干样品，以</t>
    </r>
    <r>
      <rPr>
        <sz val="10"/>
        <rFont val="Arial"/>
        <charset val="0"/>
      </rPr>
      <t>Al</t>
    </r>
    <r>
      <rPr>
        <sz val="10"/>
        <rFont val="宋体"/>
        <charset val="0"/>
      </rPr>
      <t>计</t>
    </r>
    <r>
      <rPr>
        <sz val="10"/>
        <rFont val="Arial"/>
        <charset val="0"/>
      </rPr>
      <t>),</t>
    </r>
    <r>
      <rPr>
        <sz val="10"/>
        <rFont val="宋体"/>
        <charset val="0"/>
      </rPr>
      <t>二氧化硫残留量</t>
    </r>
  </si>
  <si>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</si>
  <si>
    <t>JDCX20250004</t>
  </si>
  <si>
    <t>XBJ25431223569331768</t>
  </si>
  <si>
    <t>2025-03-13</t>
  </si>
  <si>
    <t>老火锅底料</t>
  </si>
  <si>
    <t>调味品</t>
  </si>
  <si>
    <t>重庆桥头食品有限公司</t>
  </si>
  <si>
    <r>
      <rPr>
        <sz val="10"/>
        <rFont val="宋体"/>
        <charset val="134"/>
      </rPr>
      <t>重庆市江津区德感街道草坝支路</t>
    </r>
    <r>
      <rPr>
        <sz val="10"/>
        <rFont val="Calibri"/>
        <charset val="134"/>
      </rPr>
      <t>2</t>
    </r>
    <r>
      <rPr>
        <sz val="10"/>
        <rFont val="宋体"/>
        <charset val="134"/>
      </rPr>
      <t>号</t>
    </r>
  </si>
  <si>
    <r>
      <rPr>
        <sz val="10"/>
        <rFont val="Calibri"/>
        <charset val="134"/>
      </rPr>
      <t>500</t>
    </r>
    <r>
      <rPr>
        <sz val="10"/>
        <rFont val="宋体"/>
        <charset val="134"/>
      </rPr>
      <t>克</t>
    </r>
    <r>
      <rPr>
        <sz val="10"/>
        <rFont val="Calibri"/>
        <charset val="134"/>
      </rPr>
      <t>/</t>
    </r>
    <r>
      <rPr>
        <sz val="10"/>
        <rFont val="宋体"/>
        <charset val="134"/>
      </rPr>
      <t>袋</t>
    </r>
  </si>
  <si>
    <t>橋頭</t>
  </si>
  <si>
    <t>2024-03-04</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</si>
  <si>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防腐剂混合使用时各自用量占其最大使用量比例之和</t>
    </r>
  </si>
  <si>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</si>
  <si>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JDCX20250005</t>
  </si>
  <si>
    <t>XBJ25431223569331769</t>
  </si>
  <si>
    <r>
      <rPr>
        <sz val="10"/>
        <rFont val="Calibri"/>
        <charset val="134"/>
      </rPr>
      <t>360</t>
    </r>
    <r>
      <rPr>
        <sz val="10"/>
        <rFont val="宋体"/>
        <charset val="134"/>
      </rPr>
      <t>克（</t>
    </r>
    <r>
      <rPr>
        <sz val="10"/>
        <rFont val="Calibri"/>
        <charset val="134"/>
      </rPr>
      <t>90</t>
    </r>
    <r>
      <rPr>
        <sz val="10"/>
        <rFont val="宋体"/>
        <charset val="134"/>
      </rPr>
      <t>克</t>
    </r>
    <r>
      <rPr>
        <sz val="10"/>
        <rFont val="Calibri"/>
        <charset val="134"/>
      </rPr>
      <t>×4</t>
    </r>
    <r>
      <rPr>
        <sz val="10"/>
        <rFont val="宋体"/>
        <charset val="134"/>
      </rPr>
      <t>）</t>
    </r>
    <r>
      <rPr>
        <sz val="10"/>
        <rFont val="Calibri"/>
        <charset val="134"/>
      </rPr>
      <t>/</t>
    </r>
    <r>
      <rPr>
        <sz val="10"/>
        <rFont val="宋体"/>
        <charset val="134"/>
      </rPr>
      <t>袋</t>
    </r>
  </si>
  <si>
    <t>2024-08-06</t>
  </si>
  <si>
    <t>JDCX20250006</t>
  </si>
  <si>
    <t>XBJ25431223569331770</t>
  </si>
  <si>
    <t>秋霞牌小火锅底料</t>
  </si>
  <si>
    <t>重庆秋霞食品餐饮有限公司</t>
  </si>
  <si>
    <r>
      <rPr>
        <sz val="10"/>
        <rFont val="宋体"/>
        <charset val="134"/>
      </rPr>
      <t>重庆市九龙坡区西彭镇森迪大道</t>
    </r>
    <r>
      <rPr>
        <sz val="10"/>
        <rFont val="Calibri"/>
        <charset val="134"/>
      </rPr>
      <t>161</t>
    </r>
    <r>
      <rPr>
        <sz val="10"/>
        <rFont val="宋体"/>
        <charset val="134"/>
      </rPr>
      <t>号</t>
    </r>
  </si>
  <si>
    <t>秋霞和字母</t>
  </si>
  <si>
    <t>2024-11-11</t>
  </si>
  <si>
    <t>JDCX20250007</t>
  </si>
  <si>
    <t>XBJ25431223569331771</t>
  </si>
  <si>
    <t>隆塔和图形</t>
  </si>
  <si>
    <t>2024-11-02</t>
  </si>
  <si>
    <t>JDCX20250008</t>
  </si>
  <si>
    <t>XBJ25431223569331765</t>
  </si>
  <si>
    <t>牛油火锅底料</t>
  </si>
  <si>
    <t>四川味滋美食品科技有限公司</t>
  </si>
  <si>
    <r>
      <rPr>
        <sz val="10"/>
        <rFont val="宋体"/>
        <charset val="134"/>
      </rPr>
      <t>四川眉山</t>
    </r>
    <r>
      <rPr>
        <sz val="10"/>
        <rFont val="Calibri"/>
        <charset val="134"/>
      </rPr>
      <t>“</t>
    </r>
    <r>
      <rPr>
        <sz val="10"/>
        <rFont val="宋体"/>
        <charset val="134"/>
      </rPr>
      <t>中国泡菜城</t>
    </r>
    <r>
      <rPr>
        <sz val="10"/>
        <rFont val="Calibri"/>
        <charset val="134"/>
      </rPr>
      <t>”</t>
    </r>
  </si>
  <si>
    <r>
      <rPr>
        <sz val="10"/>
        <rFont val="Calibri"/>
        <charset val="134"/>
      </rPr>
      <t>360</t>
    </r>
    <r>
      <rPr>
        <sz val="10"/>
        <rFont val="宋体"/>
        <charset val="134"/>
      </rPr>
      <t>克</t>
    </r>
    <r>
      <rPr>
        <sz val="10"/>
        <rFont val="Calibri"/>
        <charset val="134"/>
      </rPr>
      <t>/</t>
    </r>
    <r>
      <rPr>
        <sz val="10"/>
        <rFont val="宋体"/>
        <charset val="134"/>
      </rPr>
      <t>袋</t>
    </r>
  </si>
  <si>
    <t>2024-12-07</t>
  </si>
  <si>
    <t>JDCX20250009</t>
  </si>
  <si>
    <t>XBJ25431223569331772</t>
  </si>
  <si>
    <t>黄桃罐头</t>
  </si>
  <si>
    <t>湖北欢乐家食品有限公司</t>
  </si>
  <si>
    <r>
      <rPr>
        <sz val="10"/>
        <rFont val="宋体"/>
        <charset val="134"/>
      </rPr>
      <t>湖北省宜昌市枝江安福寺果蔬工业园之字溪大道</t>
    </r>
    <r>
      <rPr>
        <sz val="10"/>
        <rFont val="Calibri"/>
        <charset val="134"/>
      </rPr>
      <t>9</t>
    </r>
    <r>
      <rPr>
        <sz val="10"/>
        <rFont val="宋体"/>
        <charset val="134"/>
      </rPr>
      <t>号</t>
    </r>
  </si>
  <si>
    <t>2024-11-07</t>
  </si>
  <si>
    <t>JDCX20250010</t>
  </si>
  <si>
    <t>XBJ25431223569331766</t>
  </si>
  <si>
    <t>韩式话梅（凉果类）</t>
  </si>
  <si>
    <t>水果制品</t>
  </si>
  <si>
    <t>浙江雪海梅乡食品有限公司</t>
  </si>
  <si>
    <r>
      <rPr>
        <sz val="10"/>
        <rFont val="宋体"/>
        <charset val="134"/>
      </rPr>
      <t>浙江省湖州市德清县雷甸镇工业区东升路</t>
    </r>
    <r>
      <rPr>
        <sz val="10"/>
        <rFont val="Calibri"/>
        <charset val="134"/>
      </rPr>
      <t>177</t>
    </r>
    <r>
      <rPr>
        <sz val="10"/>
        <rFont val="宋体"/>
        <charset val="134"/>
      </rPr>
      <t>号</t>
    </r>
  </si>
  <si>
    <t>辰溪县优选零食店</t>
  </si>
  <si>
    <r>
      <rPr>
        <sz val="10"/>
        <rFont val="宋体"/>
        <charset val="134"/>
      </rPr>
      <t>湖南省怀化市辰溪县辰阳镇丹山路</t>
    </r>
    <r>
      <rPr>
        <sz val="10"/>
        <rFont val="Calibri"/>
        <charset val="134"/>
      </rPr>
      <t>81</t>
    </r>
    <r>
      <rPr>
        <sz val="10"/>
        <rFont val="宋体"/>
        <charset val="134"/>
      </rPr>
      <t>号门面</t>
    </r>
  </si>
  <si>
    <t>散装称重</t>
  </si>
  <si>
    <t>雪海梅乡和图形</t>
  </si>
  <si>
    <t>2025-01-12</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</si>
  <si>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r>
      <rPr>
        <sz val="10"/>
        <rFont val="宋体"/>
        <charset val="0"/>
      </rPr>
      <t>二氧化硫残留量</t>
    </r>
    <r>
      <rPr>
        <sz val="10"/>
        <rFont val="Arial"/>
        <charset val="0"/>
      </rPr>
      <t>,</t>
    </r>
    <r>
      <rPr>
        <sz val="10"/>
        <rFont val="宋体"/>
        <charset val="0"/>
      </rPr>
      <t>防腐剂混合使用时各自用量占其最大使用量比例之和</t>
    </r>
    <r>
      <rPr>
        <sz val="10"/>
        <rFont val="Arial"/>
        <charset val="0"/>
      </rPr>
      <t>,</t>
    </r>
    <r>
      <rPr>
        <sz val="10"/>
        <rFont val="宋体"/>
        <charset val="0"/>
      </rPr>
      <t>霉菌</t>
    </r>
    <r>
      <rPr>
        <sz val="10"/>
        <rFont val="Arial"/>
        <charset val="0"/>
      </rPr>
      <t>,</t>
    </r>
    <r>
      <rPr>
        <sz val="10"/>
        <rFont val="宋体"/>
        <charset val="0"/>
      </rPr>
      <t>菌落总数</t>
    </r>
    <r>
      <rPr>
        <sz val="10"/>
        <rFont val="Arial"/>
        <charset val="0"/>
      </rPr>
      <t>,</t>
    </r>
    <r>
      <rPr>
        <sz val="10"/>
        <rFont val="宋体"/>
        <charset val="0"/>
      </rPr>
      <t>大肠菌群</t>
    </r>
  </si>
  <si>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14884-2016</t>
    </r>
    <r>
      <rPr>
        <sz val="10"/>
        <rFont val="宋体"/>
        <charset val="134"/>
      </rPr>
      <t>《食品安全国家标准</t>
    </r>
    <r>
      <rPr>
        <sz val="10"/>
        <rFont val="Calibri"/>
        <charset val="134"/>
      </rPr>
      <t xml:space="preserve"> </t>
    </r>
    <r>
      <rPr>
        <sz val="10"/>
        <rFont val="宋体"/>
        <charset val="134"/>
      </rPr>
      <t>蜜饯》</t>
    </r>
  </si>
  <si>
    <t>JDCX20250011</t>
  </si>
  <si>
    <t>XBJ25431223569331728</t>
  </si>
  <si>
    <t>2025-03-18</t>
  </si>
  <si>
    <t>冰花杨梅（凉果类）</t>
  </si>
  <si>
    <t>2025-02-06</t>
  </si>
  <si>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,Q/ZXH 0001S-2023</t>
    </r>
    <r>
      <rPr>
        <sz val="10"/>
        <rFont val="宋体"/>
        <charset val="134"/>
      </rPr>
      <t>《凉果类蜜饯》</t>
    </r>
    <r>
      <rPr>
        <sz val="10"/>
        <rFont val="Calibri"/>
        <charset val="134"/>
      </rPr>
      <t>,GB 14884-2016</t>
    </r>
    <r>
      <rPr>
        <sz val="10"/>
        <rFont val="宋体"/>
        <charset val="134"/>
      </rPr>
      <t>《食品安全国家标准</t>
    </r>
    <r>
      <rPr>
        <sz val="10"/>
        <rFont val="Calibri"/>
        <charset val="134"/>
      </rPr>
      <t xml:space="preserve"> </t>
    </r>
    <r>
      <rPr>
        <sz val="10"/>
        <rFont val="宋体"/>
        <charset val="134"/>
      </rPr>
      <t>蜜饯》</t>
    </r>
  </si>
  <si>
    <t>JDCX20250012</t>
  </si>
  <si>
    <t>XBJ25431223569331729</t>
  </si>
  <si>
    <t>蜂蜜杨梅（凉果类）</t>
  </si>
  <si>
    <t>2025-01-11</t>
  </si>
  <si>
    <t>JDCX20250013</t>
  </si>
  <si>
    <t>XBJ25431223569331732</t>
  </si>
  <si>
    <t>智利西梅（凉果类）</t>
  </si>
  <si>
    <t>2025-01-13</t>
  </si>
  <si>
    <t>JDCX20250014</t>
  </si>
  <si>
    <t>XBJ25431223569331733</t>
  </si>
  <si>
    <t>玫瑰味半梅（凉果类）</t>
  </si>
  <si>
    <t>2025-01-14</t>
  </si>
  <si>
    <t>JDCX20250015</t>
  </si>
  <si>
    <t>XBJ25431223569331731</t>
  </si>
  <si>
    <t>邵阳大曲酒</t>
  </si>
  <si>
    <t>酒类</t>
  </si>
  <si>
    <t>湖南湘窖酒业有限公司</t>
  </si>
  <si>
    <t>湖南省邵阳市北塔区蔡锷路江北工业园</t>
  </si>
  <si>
    <r>
      <rPr>
        <sz val="10"/>
        <rFont val="Calibri"/>
        <charset val="134"/>
      </rPr>
      <t>500mL/</t>
    </r>
    <r>
      <rPr>
        <sz val="10"/>
        <rFont val="宋体"/>
        <charset val="134"/>
      </rPr>
      <t>瓶</t>
    </r>
    <r>
      <rPr>
        <sz val="10"/>
        <rFont val="Calibri"/>
        <charset val="134"/>
      </rPr>
      <t xml:space="preserve">  </t>
    </r>
    <r>
      <rPr>
        <sz val="10"/>
        <rFont val="宋体"/>
        <charset val="134"/>
      </rPr>
      <t>酒精度：</t>
    </r>
    <r>
      <rPr>
        <sz val="10"/>
        <rFont val="Calibri"/>
        <charset val="134"/>
      </rPr>
      <t>52</t>
    </r>
    <r>
      <rPr>
        <sz val="10"/>
        <rFont val="宋体"/>
        <charset val="134"/>
      </rPr>
      <t>％</t>
    </r>
    <r>
      <rPr>
        <sz val="10"/>
        <rFont val="Calibri"/>
        <charset val="134"/>
      </rPr>
      <t>vol</t>
    </r>
  </si>
  <si>
    <t>邵阳和图形</t>
  </si>
  <si>
    <t>2024-11-05</t>
  </si>
  <si>
    <r>
      <rPr>
        <sz val="10"/>
        <rFont val="宋体"/>
        <charset val="0"/>
      </rPr>
      <t>甲醇</t>
    </r>
    <r>
      <rPr>
        <sz val="10"/>
        <rFont val="Arial"/>
        <charset val="0"/>
      </rPr>
      <t>(</t>
    </r>
    <r>
      <rPr>
        <sz val="10"/>
        <rFont val="宋体"/>
        <charset val="0"/>
      </rPr>
      <t>按酒精度</t>
    </r>
    <r>
      <rPr>
        <sz val="10"/>
        <rFont val="Arial"/>
        <charset val="0"/>
      </rPr>
      <t>60\%vol</t>
    </r>
    <r>
      <rPr>
        <sz val="10"/>
        <rFont val="宋体"/>
        <charset val="0"/>
      </rPr>
      <t>折算）</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酒精度</t>
    </r>
    <r>
      <rPr>
        <sz val="10"/>
        <rFont val="Arial"/>
        <charset val="0"/>
      </rPr>
      <t>(20</t>
    </r>
    <r>
      <rPr>
        <sz val="10"/>
        <rFont val="宋体"/>
        <charset val="0"/>
      </rPr>
      <t>℃</t>
    </r>
    <r>
      <rPr>
        <sz val="10"/>
        <rFont val="Arial"/>
        <charset val="0"/>
      </rPr>
      <t>)</t>
    </r>
  </si>
  <si>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 xml:space="preserve">,GB/T 20822-2007 </t>
    </r>
    <r>
      <rPr>
        <sz val="10"/>
        <rFont val="宋体"/>
        <charset val="134"/>
      </rPr>
      <t>《固液法白酒》</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</si>
  <si>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JDCX20250016</t>
  </si>
  <si>
    <t>XBJ25431223569331734</t>
  </si>
  <si>
    <t>乌酸梅（凉果类）</t>
  </si>
  <si>
    <t>雪海梅乡</t>
  </si>
  <si>
    <t>2025-01-02</t>
  </si>
  <si>
    <t>JDCX20250017</t>
  </si>
  <si>
    <t>XBJ25431223569331730</t>
  </si>
  <si>
    <r>
      <rPr>
        <sz val="10"/>
        <rFont val="宋体"/>
        <charset val="134"/>
      </rPr>
      <t>浏阳河</t>
    </r>
    <r>
      <rPr>
        <sz val="10"/>
        <rFont val="Calibri"/>
        <charset val="134"/>
      </rPr>
      <t>·</t>
    </r>
    <r>
      <rPr>
        <sz val="10"/>
        <rFont val="宋体"/>
        <charset val="134"/>
      </rPr>
      <t>美之福（</t>
    </r>
    <r>
      <rPr>
        <sz val="10"/>
        <rFont val="Calibri"/>
        <charset val="134"/>
      </rPr>
      <t>V6</t>
    </r>
    <r>
      <rPr>
        <sz val="10"/>
        <rFont val="宋体"/>
        <charset val="134"/>
      </rPr>
      <t>）（白酒）</t>
    </r>
  </si>
  <si>
    <t>四川省绵竹市天韵酒业有限公司</t>
  </si>
  <si>
    <r>
      <rPr>
        <sz val="10"/>
        <rFont val="宋体"/>
        <charset val="134"/>
      </rPr>
      <t>四川省绵竹市什地镇同义村</t>
    </r>
    <r>
      <rPr>
        <sz val="10"/>
        <rFont val="Calibri"/>
        <charset val="134"/>
      </rPr>
      <t>12</t>
    </r>
    <r>
      <rPr>
        <sz val="10"/>
        <rFont val="宋体"/>
        <charset val="134"/>
      </rPr>
      <t>组</t>
    </r>
  </si>
  <si>
    <r>
      <rPr>
        <sz val="10"/>
        <rFont val="Calibri"/>
        <charset val="134"/>
      </rPr>
      <t>500ml/</t>
    </r>
    <r>
      <rPr>
        <sz val="10"/>
        <rFont val="宋体"/>
        <charset val="134"/>
      </rPr>
      <t>瓶</t>
    </r>
    <r>
      <rPr>
        <sz val="10"/>
        <rFont val="Calibri"/>
        <charset val="134"/>
      </rPr>
      <t xml:space="preserve">  </t>
    </r>
    <r>
      <rPr>
        <sz val="10"/>
        <rFont val="宋体"/>
        <charset val="134"/>
      </rPr>
      <t>酒精度：</t>
    </r>
    <r>
      <rPr>
        <sz val="10"/>
        <rFont val="Calibri"/>
        <charset val="134"/>
      </rPr>
      <t>53%vol</t>
    </r>
  </si>
  <si>
    <t>2023-11-29</t>
  </si>
  <si>
    <r>
      <rPr>
        <sz val="10"/>
        <rFont val="宋体"/>
        <charset val="0"/>
      </rPr>
      <t>甲醇</t>
    </r>
    <r>
      <rPr>
        <sz val="10"/>
        <rFont val="Arial"/>
        <charset val="0"/>
      </rPr>
      <t>(</t>
    </r>
    <r>
      <rPr>
        <sz val="10"/>
        <rFont val="宋体"/>
        <charset val="0"/>
      </rPr>
      <t>按</t>
    </r>
    <r>
      <rPr>
        <sz val="10"/>
        <rFont val="Arial"/>
        <charset val="0"/>
      </rPr>
      <t>100\%</t>
    </r>
    <r>
      <rPr>
        <sz val="10"/>
        <rFont val="宋体"/>
        <charset val="0"/>
      </rPr>
      <t>酒精度折算）</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酒精度</t>
    </r>
  </si>
  <si>
    <t>GB/T 10781.2-2021《清香型白酒》GB 2762-2022《食品安全国家标准 食品中污染物限量》,GB 2757-2012《食品安全国家标准 蒸馏酒及其配制酒》,GB 2760-2014《食品安全国家标准 食品添加剂使用标准》</t>
  </si>
  <si>
    <t>JDCX20250018</t>
  </si>
  <si>
    <t>XBJ25431223569331735</t>
  </si>
  <si>
    <r>
      <rPr>
        <sz val="10"/>
        <rFont val="宋体"/>
        <charset val="134"/>
      </rPr>
      <t>柠檬茶</t>
    </r>
    <r>
      <rPr>
        <sz val="10"/>
        <rFont val="Calibri"/>
        <charset val="134"/>
      </rPr>
      <t>(</t>
    </r>
    <r>
      <rPr>
        <sz val="10"/>
        <rFont val="宋体"/>
        <charset val="134"/>
      </rPr>
      <t>柠檬味茶饮料</t>
    </r>
    <r>
      <rPr>
        <sz val="10"/>
        <rFont val="Calibri"/>
        <charset val="134"/>
      </rPr>
      <t>)</t>
    </r>
  </si>
  <si>
    <t>饮料</t>
  </si>
  <si>
    <t>维他奶（武汉）有限公司</t>
  </si>
  <si>
    <r>
      <rPr>
        <sz val="10"/>
        <rFont val="宋体"/>
        <charset val="134"/>
      </rPr>
      <t>湖北省武汉市新洲区阳逻经济开发区余泊大道</t>
    </r>
    <r>
      <rPr>
        <sz val="10"/>
        <rFont val="Calibri"/>
        <charset val="134"/>
      </rPr>
      <t>36</t>
    </r>
    <r>
      <rPr>
        <sz val="10"/>
        <rFont val="宋体"/>
        <charset val="134"/>
      </rPr>
      <t>号</t>
    </r>
  </si>
  <si>
    <t>辰溪县吉吉网红零食店</t>
  </si>
  <si>
    <t>湖南省怀化市辰溪县辰阳镇丹山路御龙超市对面</t>
  </si>
  <si>
    <r>
      <rPr>
        <sz val="10"/>
        <rFont val="Calibri"/>
        <charset val="134"/>
      </rPr>
      <t>250</t>
    </r>
    <r>
      <rPr>
        <sz val="10"/>
        <rFont val="宋体"/>
        <charset val="134"/>
      </rPr>
      <t>毫升</t>
    </r>
    <r>
      <rPr>
        <sz val="10"/>
        <rFont val="Calibri"/>
        <charset val="134"/>
      </rPr>
      <t>/</t>
    </r>
    <r>
      <rPr>
        <sz val="10"/>
        <rFont val="宋体"/>
        <charset val="134"/>
      </rPr>
      <t>盒</t>
    </r>
  </si>
  <si>
    <t>维他和字母</t>
  </si>
  <si>
    <t>2024-08-30</t>
  </si>
  <si>
    <r>
      <rPr>
        <sz val="10"/>
        <rFont val="宋体"/>
        <charset val="0"/>
      </rPr>
      <t>茶多酚</t>
    </r>
    <r>
      <rPr>
        <sz val="10"/>
        <rFont val="Arial"/>
        <charset val="0"/>
      </rPr>
      <t>,</t>
    </r>
    <r>
      <rPr>
        <sz val="10"/>
        <rFont val="宋体"/>
        <charset val="0"/>
      </rPr>
      <t>咖啡因</t>
    </r>
    <r>
      <rPr>
        <sz val="10"/>
        <rFont val="Arial"/>
        <charset val="0"/>
      </rPr>
      <t>,</t>
    </r>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菌落总数</t>
    </r>
  </si>
  <si>
    <r>
      <rPr>
        <sz val="10"/>
        <rFont val="Calibri"/>
        <charset val="134"/>
      </rPr>
      <t>,GB/T 21733-2008</t>
    </r>
    <r>
      <rPr>
        <sz val="10"/>
        <rFont val="宋体"/>
        <charset val="134"/>
      </rPr>
      <t>《茶饮料》</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7101-2022</t>
    </r>
    <r>
      <rPr>
        <sz val="10"/>
        <rFont val="宋体"/>
        <charset val="134"/>
      </rPr>
      <t>《食品安全国家标准</t>
    </r>
    <r>
      <rPr>
        <sz val="10"/>
        <rFont val="Calibri"/>
        <charset val="134"/>
      </rPr>
      <t xml:space="preserve"> </t>
    </r>
    <r>
      <rPr>
        <sz val="10"/>
        <rFont val="宋体"/>
        <charset val="134"/>
      </rPr>
      <t>饮料》</t>
    </r>
  </si>
  <si>
    <t>JDCX20250019</t>
  </si>
  <si>
    <t>XBJ25431223569331781</t>
  </si>
  <si>
    <t>蜜桃茶（蜜桃味红茶饮料）</t>
  </si>
  <si>
    <t>2024-12-16</t>
  </si>
  <si>
    <r>
      <rPr>
        <sz val="10"/>
        <rFont val="Calibri"/>
        <charset val="134"/>
      </rPr>
      <t>GB/T 21733-2008</t>
    </r>
    <r>
      <rPr>
        <sz val="10"/>
        <rFont val="宋体"/>
        <charset val="134"/>
      </rPr>
      <t>《茶饮料》</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7101-2022</t>
    </r>
    <r>
      <rPr>
        <sz val="10"/>
        <rFont val="宋体"/>
        <charset val="134"/>
      </rPr>
      <t>《食品安全国家标准</t>
    </r>
    <r>
      <rPr>
        <sz val="10"/>
        <rFont val="Calibri"/>
        <charset val="134"/>
      </rPr>
      <t xml:space="preserve"> </t>
    </r>
    <r>
      <rPr>
        <sz val="10"/>
        <rFont val="宋体"/>
        <charset val="134"/>
      </rPr>
      <t>饮料》</t>
    </r>
  </si>
  <si>
    <t>JDCX20250020</t>
  </si>
  <si>
    <t>XBJ25431223569331782</t>
  </si>
  <si>
    <t>外婆小菜（酱腌菜）</t>
  </si>
  <si>
    <t>蔬菜制品</t>
  </si>
  <si>
    <t>湖南鑫湘食农业科技有限公司</t>
  </si>
  <si>
    <r>
      <rPr>
        <sz val="10"/>
        <rFont val="宋体"/>
        <charset val="134"/>
      </rPr>
      <t>湖南省岳阳市平江县伍市镇平江高新技术产业园区食品产业园三期标准厂房</t>
    </r>
    <r>
      <rPr>
        <sz val="10"/>
        <rFont val="Calibri"/>
        <charset val="134"/>
      </rPr>
      <t>12</t>
    </r>
    <r>
      <rPr>
        <sz val="10"/>
        <rFont val="宋体"/>
        <charset val="134"/>
      </rPr>
      <t>栋一、二层</t>
    </r>
  </si>
  <si>
    <t>手把鲜和图形和字母</t>
  </si>
  <si>
    <t>2024-11-18</t>
  </si>
  <si>
    <r>
      <rPr>
        <sz val="10"/>
        <rFont val="宋体"/>
        <charset val="0"/>
      </rPr>
      <t>亚硝酸盐</t>
    </r>
    <r>
      <rPr>
        <sz val="10"/>
        <rFont val="Arial"/>
        <charset val="0"/>
      </rPr>
      <t>(</t>
    </r>
    <r>
      <rPr>
        <sz val="10"/>
        <rFont val="宋体"/>
        <charset val="0"/>
      </rPr>
      <t>以</t>
    </r>
    <r>
      <rPr>
        <sz val="10"/>
        <rFont val="Arial"/>
        <charset val="0"/>
      </rPr>
      <t>NaNO_2</t>
    </r>
    <r>
      <rPr>
        <sz val="10"/>
        <rFont val="宋体"/>
        <charset val="0"/>
      </rPr>
      <t>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r>
      <rPr>
        <sz val="10"/>
        <rFont val="宋体"/>
        <charset val="0"/>
      </rPr>
      <t>二氧化硫残留量</t>
    </r>
    <r>
      <rPr>
        <sz val="10"/>
        <rFont val="Arial"/>
        <charset val="0"/>
      </rPr>
      <t>,</t>
    </r>
    <r>
      <rPr>
        <sz val="10"/>
        <rFont val="宋体"/>
        <charset val="0"/>
      </rPr>
      <t>防腐剂混合使用时各自用量占其最大使用量比例之和</t>
    </r>
    <r>
      <rPr>
        <sz val="10"/>
        <rFont val="Arial"/>
        <charset val="0"/>
      </rPr>
      <t>,</t>
    </r>
    <r>
      <rPr>
        <sz val="10"/>
        <rFont val="宋体"/>
        <charset val="0"/>
      </rPr>
      <t>大肠菌群</t>
    </r>
  </si>
  <si>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2714-2015</t>
    </r>
    <r>
      <rPr>
        <sz val="10"/>
        <rFont val="宋体"/>
        <charset val="134"/>
      </rPr>
      <t>《食品安全国家标准</t>
    </r>
    <r>
      <rPr>
        <sz val="10"/>
        <rFont val="Calibri"/>
        <charset val="134"/>
      </rPr>
      <t xml:space="preserve"> </t>
    </r>
    <r>
      <rPr>
        <sz val="10"/>
        <rFont val="宋体"/>
        <charset val="134"/>
      </rPr>
      <t>酱腌菜》</t>
    </r>
  </si>
  <si>
    <t>JDCX20250021</t>
  </si>
  <si>
    <t>XBJ25431223569331787</t>
  </si>
  <si>
    <t>2025-03-19</t>
  </si>
  <si>
    <t>脆藕（香辣味）（酱腌菜）</t>
  </si>
  <si>
    <t>湖南桃花鸭食品科技有限公司</t>
  </si>
  <si>
    <r>
      <rPr>
        <sz val="10"/>
        <rFont val="宋体"/>
        <charset val="134"/>
      </rPr>
      <t>湖南省常德市桃源县青林回族维吾尔族乡青林村漳江创业园创业大道</t>
    </r>
    <r>
      <rPr>
        <sz val="10"/>
        <rFont val="Calibri"/>
        <charset val="134"/>
      </rPr>
      <t>2</t>
    </r>
    <r>
      <rPr>
        <sz val="10"/>
        <rFont val="宋体"/>
        <charset val="134"/>
      </rPr>
      <t>号</t>
    </r>
  </si>
  <si>
    <t>章鸭子</t>
  </si>
  <si>
    <t>2025-01-03</t>
  </si>
  <si>
    <t>JDCX20250022</t>
  </si>
  <si>
    <t>XBJ25431223569331783</t>
  </si>
  <si>
    <t>毛豆（香辣味）（酱腌菜）</t>
  </si>
  <si>
    <t>2024-12-24</t>
  </si>
  <si>
    <t>JDCX20250023</t>
  </si>
  <si>
    <t>XBJ25431223569331784</t>
  </si>
  <si>
    <t>脆爽木瓜丝（酱腌菜）</t>
  </si>
  <si>
    <t>JDCX20250024</t>
  </si>
  <si>
    <t>XBJ25431223569331788</t>
  </si>
  <si>
    <t>手剥笋（老汤味）（酱腌菜）</t>
  </si>
  <si>
    <t>镇雄县众兴农业开发有限责任公司</t>
  </si>
  <si>
    <t>云南省昭通市镇雄县杉树乡细沙河村</t>
  </si>
  <si>
    <t>计量称重</t>
  </si>
  <si>
    <t>谭小泡</t>
  </si>
  <si>
    <t>2024-10-05</t>
  </si>
  <si>
    <t>JDCX20250025</t>
  </si>
  <si>
    <t>XBJ25431223569331789</t>
  </si>
  <si>
    <t>泡椒笋尖（酱腌菜）</t>
  </si>
  <si>
    <t>重庆市奉节县竹轩农业开发有限公司</t>
  </si>
  <si>
    <t>重庆市奉节县龙桥土家族乡龙桥村一组</t>
  </si>
  <si>
    <t>佳佳时刻</t>
  </si>
  <si>
    <t>2024-10-13</t>
  </si>
  <si>
    <t>JDCX20250026</t>
  </si>
  <si>
    <t>XBJ25431223569331785</t>
  </si>
  <si>
    <t>手剥笋（山椒味）（酱腌菜）</t>
  </si>
  <si>
    <t>长宁县金豆食品有限责任公司</t>
  </si>
  <si>
    <r>
      <rPr>
        <sz val="10"/>
        <rFont val="宋体"/>
        <charset val="134"/>
      </rPr>
      <t>长宁县开佛镇工业集中区</t>
    </r>
    <r>
      <rPr>
        <sz val="10"/>
        <rFont val="Calibri"/>
        <charset val="134"/>
      </rPr>
      <t>B</t>
    </r>
    <r>
      <rPr>
        <sz val="10"/>
        <rFont val="宋体"/>
        <charset val="134"/>
      </rPr>
      <t>区厂房</t>
    </r>
  </si>
  <si>
    <t>2025-01-06</t>
  </si>
  <si>
    <t>JDCX20250027</t>
  </si>
  <si>
    <t>XBJ25431223569331790</t>
  </si>
  <si>
    <r>
      <rPr>
        <sz val="10"/>
        <rFont val="宋体"/>
        <charset val="134"/>
      </rPr>
      <t>木瓜丝（脆辣味）（</t>
    </r>
    <r>
      <rPr>
        <sz val="10"/>
        <rFont val="Calibri"/>
        <charset val="134"/>
      </rPr>
      <t xml:space="preserve"> </t>
    </r>
    <r>
      <rPr>
        <sz val="10"/>
        <rFont val="宋体"/>
        <charset val="134"/>
      </rPr>
      <t>酱腌菜）</t>
    </r>
  </si>
  <si>
    <t>湖南食界之窗食品科技有限公司</t>
  </si>
  <si>
    <t>湖南省长沙市宁乡市经开区蓝月谷路以东，车站路以北</t>
  </si>
  <si>
    <t>鱼乐味视和图形和字母</t>
  </si>
  <si>
    <t>2024-07-18</t>
  </si>
  <si>
    <t>JDCX20250028</t>
  </si>
  <si>
    <t>XBJ25431223569331786</t>
  </si>
  <si>
    <t>旺梅（李子制品）（凉果类）</t>
  </si>
  <si>
    <t>杭州亲喔食品有限公司</t>
  </si>
  <si>
    <r>
      <rPr>
        <sz val="10"/>
        <rFont val="宋体"/>
        <charset val="134"/>
      </rPr>
      <t>浙江省杭州市临平区经济技术开发区华宁路</t>
    </r>
    <r>
      <rPr>
        <sz val="10"/>
        <rFont val="Calibri"/>
        <charset val="134"/>
      </rPr>
      <t>165</t>
    </r>
    <r>
      <rPr>
        <sz val="10"/>
        <rFont val="宋体"/>
        <charset val="134"/>
      </rPr>
      <t>号</t>
    </r>
    <r>
      <rPr>
        <sz val="10"/>
        <rFont val="Calibri"/>
        <charset val="134"/>
      </rPr>
      <t>3</t>
    </r>
    <r>
      <rPr>
        <sz val="10"/>
        <rFont val="宋体"/>
        <charset val="134"/>
      </rPr>
      <t>号楼</t>
    </r>
    <r>
      <rPr>
        <sz val="10"/>
        <rFont val="Calibri"/>
        <charset val="134"/>
      </rPr>
      <t>2-3</t>
    </r>
    <r>
      <rPr>
        <sz val="10"/>
        <rFont val="宋体"/>
        <charset val="134"/>
      </rPr>
      <t>层，</t>
    </r>
    <r>
      <rPr>
        <sz val="10"/>
        <rFont val="Calibri"/>
        <charset val="134"/>
      </rPr>
      <t>4</t>
    </r>
    <r>
      <rPr>
        <sz val="10"/>
        <rFont val="宋体"/>
        <charset val="134"/>
      </rPr>
      <t>层</t>
    </r>
    <r>
      <rPr>
        <sz val="10"/>
        <rFont val="Calibri"/>
        <charset val="134"/>
      </rPr>
      <t>403</t>
    </r>
    <r>
      <rPr>
        <sz val="10"/>
        <rFont val="宋体"/>
        <charset val="134"/>
      </rPr>
      <t>室</t>
    </r>
  </si>
  <si>
    <t>辰溪县秀秀零食店</t>
  </si>
  <si>
    <r>
      <rPr>
        <sz val="10"/>
        <rFont val="宋体"/>
        <charset val="134"/>
      </rPr>
      <t>湖南省怀化市辰溪县辰阳镇双溪商贸街</t>
    </r>
    <r>
      <rPr>
        <sz val="10"/>
        <rFont val="Calibri"/>
        <charset val="134"/>
      </rPr>
      <t>10</t>
    </r>
    <r>
      <rPr>
        <sz val="10"/>
        <rFont val="宋体"/>
        <charset val="134"/>
      </rPr>
      <t>栋</t>
    </r>
    <r>
      <rPr>
        <sz val="10"/>
        <rFont val="Calibri"/>
        <charset val="134"/>
      </rPr>
      <t>9-11</t>
    </r>
    <r>
      <rPr>
        <sz val="10"/>
        <rFont val="宋体"/>
        <charset val="134"/>
      </rPr>
      <t>号门面</t>
    </r>
  </si>
  <si>
    <t>嗨豆先生和图形和字母</t>
  </si>
  <si>
    <t>2024-12-20</t>
  </si>
  <si>
    <t>JDCX20250029</t>
  </si>
  <si>
    <t>XBJ25431223569331795ZX</t>
  </si>
  <si>
    <r>
      <rPr>
        <sz val="10"/>
        <rFont val="Calibri"/>
        <charset val="134"/>
      </rPr>
      <t>2025</t>
    </r>
    <r>
      <rPr>
        <sz val="10"/>
        <rFont val="宋体"/>
        <charset val="134"/>
      </rPr>
      <t>年湖南怀化辰溪第一季度县级监督抽检年关守护专项</t>
    </r>
  </si>
  <si>
    <r>
      <rPr>
        <sz val="10"/>
        <rFont val="宋体"/>
        <charset val="134"/>
      </rPr>
      <t>毛毛鱼</t>
    </r>
    <r>
      <rPr>
        <sz val="10"/>
        <rFont val="Calibri"/>
        <charset val="134"/>
      </rPr>
      <t>(</t>
    </r>
    <r>
      <rPr>
        <sz val="10"/>
        <rFont val="宋体"/>
        <charset val="134"/>
      </rPr>
      <t>香辣味</t>
    </r>
    <r>
      <rPr>
        <sz val="10"/>
        <rFont val="Calibri"/>
        <charset val="134"/>
      </rPr>
      <t>)(</t>
    </r>
    <r>
      <rPr>
        <sz val="10"/>
        <rFont val="宋体"/>
        <charset val="134"/>
      </rPr>
      <t>熟制动物性水产制品</t>
    </r>
    <r>
      <rPr>
        <sz val="10"/>
        <rFont val="Calibri"/>
        <charset val="134"/>
      </rPr>
      <t>)</t>
    </r>
  </si>
  <si>
    <t>水产制品</t>
  </si>
  <si>
    <t>长沙市庆湘蔬菜食品开发有限公司</t>
  </si>
  <si>
    <t>长沙市宁乡经济技术开发区谐园北路</t>
  </si>
  <si>
    <t>靖港古镇和字母和图形</t>
  </si>
  <si>
    <t>2025-01-23</t>
  </si>
  <si>
    <r>
      <rPr>
        <sz val="10"/>
        <rFont val="宋体"/>
        <charset val="0"/>
      </rPr>
      <t>镉（以</t>
    </r>
    <r>
      <rPr>
        <sz val="10"/>
        <rFont val="Arial"/>
        <charset val="0"/>
      </rPr>
      <t>Cd</t>
    </r>
    <r>
      <rPr>
        <sz val="10"/>
        <rFont val="宋体"/>
        <charset val="0"/>
      </rPr>
      <t>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</si>
  <si>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</si>
  <si>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JDCX20250030</t>
  </si>
  <si>
    <t>XBJ25431223569331798ZX</t>
  </si>
  <si>
    <t>加应子（李子制品）（凉果类）</t>
  </si>
  <si>
    <t>2024-12-23</t>
  </si>
  <si>
    <t>JDCX20250031</t>
  </si>
  <si>
    <t>XBJ25431223569331794ZX</t>
  </si>
  <si>
    <t>毛毛鱼（原味）（熟制动物性水产制品）</t>
  </si>
  <si>
    <t>2025-01-10</t>
  </si>
  <si>
    <t>JDCX20250032</t>
  </si>
  <si>
    <t>XBJ25431223569331799ZX</t>
  </si>
  <si>
    <t>小鱼仔（茶油味）（熟制动物性水产制品）</t>
  </si>
  <si>
    <t>湖南省东江清水食品有限公司</t>
  </si>
  <si>
    <r>
      <rPr>
        <sz val="10"/>
        <rFont val="宋体"/>
        <charset val="134"/>
      </rPr>
      <t>湖南省郴州市苏仙区五里牌镇工业集中区兴林中小企业孵化基地第</t>
    </r>
    <r>
      <rPr>
        <sz val="10"/>
        <rFont val="Calibri"/>
        <charset val="134"/>
      </rPr>
      <t>6</t>
    </r>
    <r>
      <rPr>
        <sz val="10"/>
        <rFont val="宋体"/>
        <charset val="134"/>
      </rPr>
      <t>栋、第</t>
    </r>
    <r>
      <rPr>
        <sz val="10"/>
        <rFont val="Calibri"/>
        <charset val="134"/>
      </rPr>
      <t>10</t>
    </r>
    <r>
      <rPr>
        <sz val="10"/>
        <rFont val="宋体"/>
        <charset val="134"/>
      </rPr>
      <t>栋</t>
    </r>
  </si>
  <si>
    <t>称重计量</t>
  </si>
  <si>
    <t>东江清水</t>
  </si>
  <si>
    <t>2025-02-02</t>
  </si>
  <si>
    <t>JDCX20250033</t>
  </si>
  <si>
    <t>XBJ25431223569331800ZX</t>
  </si>
  <si>
    <t>小鱼仔（香辣味）（熟制动物性水产制品）</t>
  </si>
  <si>
    <t>2025-01-18</t>
  </si>
  <si>
    <t>JDCX20250034</t>
  </si>
  <si>
    <t>XBJ25431223569331801ZX</t>
  </si>
  <si>
    <t>蟹香蛋黄风味锅巴（糕点）</t>
  </si>
  <si>
    <t>糕点</t>
  </si>
  <si>
    <t>合肥鑫百益食品有限公司</t>
  </si>
  <si>
    <r>
      <rPr>
        <sz val="10"/>
        <rFont val="宋体"/>
        <charset val="134"/>
      </rPr>
      <t>安徽省合肥市肥东县肥东经济开发区桂王路西侧（安徽凯利</t>
    </r>
    <r>
      <rPr>
        <sz val="10"/>
        <rFont val="Calibri"/>
        <charset val="134"/>
      </rPr>
      <t>3#</t>
    </r>
    <r>
      <rPr>
        <sz val="10"/>
        <rFont val="宋体"/>
        <charset val="134"/>
      </rPr>
      <t>）</t>
    </r>
    <r>
      <rPr>
        <sz val="10"/>
        <rFont val="Calibri"/>
        <charset val="134"/>
      </rPr>
      <t>3</t>
    </r>
    <r>
      <rPr>
        <sz val="10"/>
        <rFont val="宋体"/>
        <charset val="134"/>
      </rPr>
      <t>层</t>
    </r>
  </si>
  <si>
    <t>可可买</t>
  </si>
  <si>
    <t>2024-12-30</t>
  </si>
  <si>
    <r>
      <rPr>
        <sz val="10"/>
        <rFont val="宋体"/>
        <charset val="0"/>
      </rPr>
      <t>酸价</t>
    </r>
    <r>
      <rPr>
        <sz val="10"/>
        <rFont val="Arial"/>
        <charset val="0"/>
      </rPr>
      <t>(</t>
    </r>
    <r>
      <rPr>
        <sz val="10"/>
        <rFont val="宋体"/>
        <charset val="0"/>
      </rPr>
      <t>以脂肪计</t>
    </r>
    <r>
      <rPr>
        <sz val="10"/>
        <rFont val="Arial"/>
        <charset val="0"/>
      </rPr>
      <t>)(KOH),</t>
    </r>
    <r>
      <rPr>
        <sz val="10"/>
        <rFont val="宋体"/>
        <charset val="0"/>
      </rPr>
      <t>过氧化值</t>
    </r>
    <r>
      <rPr>
        <sz val="10"/>
        <rFont val="Arial"/>
        <charset val="0"/>
      </rPr>
      <t>(</t>
    </r>
    <r>
      <rPr>
        <sz val="10"/>
        <rFont val="宋体"/>
        <charset val="0"/>
      </rPr>
      <t>以脂肪计</t>
    </r>
    <r>
      <rPr>
        <sz val="10"/>
        <rFont val="Arial"/>
        <charset val="0"/>
      </rPr>
      <t>),</t>
    </r>
    <r>
      <rPr>
        <sz val="10"/>
        <rFont val="宋体"/>
        <charset val="0"/>
      </rPr>
      <t>霉菌</t>
    </r>
    <r>
      <rPr>
        <sz val="10"/>
        <rFont val="Arial"/>
        <charset val="0"/>
      </rPr>
      <t>,</t>
    </r>
    <r>
      <rPr>
        <sz val="10"/>
        <rFont val="宋体"/>
        <charset val="0"/>
      </rPr>
      <t>菌落总数</t>
    </r>
    <r>
      <rPr>
        <sz val="10"/>
        <rFont val="Arial"/>
        <charset val="0"/>
      </rPr>
      <t>,</t>
    </r>
    <r>
      <rPr>
        <sz val="10"/>
        <rFont val="宋体"/>
        <charset val="0"/>
      </rPr>
      <t>大肠菌群</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</si>
  <si>
    <r>
      <rPr>
        <sz val="10"/>
        <rFont val="Calibri"/>
        <charset val="134"/>
      </rPr>
      <t>GB 7099-2015</t>
    </r>
    <r>
      <rPr>
        <sz val="10"/>
        <rFont val="宋体"/>
        <charset val="134"/>
      </rPr>
      <t>《食品安全国家标准</t>
    </r>
    <r>
      <rPr>
        <sz val="10"/>
        <rFont val="Calibri"/>
        <charset val="134"/>
      </rPr>
      <t xml:space="preserve"> </t>
    </r>
    <r>
      <rPr>
        <sz val="10"/>
        <rFont val="宋体"/>
        <charset val="134"/>
      </rPr>
      <t>糕点、面包》</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</si>
  <si>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JDCX20250035</t>
  </si>
  <si>
    <t>XBJ25431223569331802ZX</t>
  </si>
  <si>
    <t>地道麻辣辣条（微麻微辣）（调味面制品）</t>
  </si>
  <si>
    <t>方便食品</t>
  </si>
  <si>
    <t>湖南麻辣王子食品有限公司</t>
  </si>
  <si>
    <t>湖南省岳阳市平江县伍市镇高新技术产业园区兴业路</t>
  </si>
  <si>
    <t>麻辣王子</t>
  </si>
  <si>
    <t>2025-01-15</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</si>
  <si>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酸价</t>
    </r>
    <r>
      <rPr>
        <sz val="10"/>
        <rFont val="Arial"/>
        <charset val="0"/>
      </rPr>
      <t>(</t>
    </r>
    <r>
      <rPr>
        <sz val="10"/>
        <rFont val="宋体"/>
        <charset val="0"/>
      </rPr>
      <t>以脂肪计</t>
    </r>
    <r>
      <rPr>
        <sz val="10"/>
        <rFont val="Arial"/>
        <charset val="0"/>
      </rPr>
      <t>)(KOH),</t>
    </r>
    <r>
      <rPr>
        <sz val="10"/>
        <rFont val="宋体"/>
        <charset val="0"/>
      </rPr>
      <t>过氧化值</t>
    </r>
    <r>
      <rPr>
        <sz val="10"/>
        <rFont val="Arial"/>
        <charset val="0"/>
      </rPr>
      <t>(</t>
    </r>
    <r>
      <rPr>
        <sz val="10"/>
        <rFont val="宋体"/>
        <charset val="0"/>
      </rPr>
      <t>以脂肪计</t>
    </r>
    <r>
      <rPr>
        <sz val="10"/>
        <rFont val="Arial"/>
        <charset val="0"/>
      </rPr>
      <t>),</t>
    </r>
    <r>
      <rPr>
        <sz val="10"/>
        <rFont val="宋体"/>
        <charset val="0"/>
      </rPr>
      <t>霉菌</t>
    </r>
    <r>
      <rPr>
        <sz val="10"/>
        <rFont val="Arial"/>
        <charset val="0"/>
      </rPr>
      <t>,</t>
    </r>
    <r>
      <rPr>
        <sz val="10"/>
        <rFont val="宋体"/>
        <charset val="0"/>
      </rPr>
      <t>菌落总数</t>
    </r>
    <r>
      <rPr>
        <sz val="10"/>
        <rFont val="Arial"/>
        <charset val="0"/>
      </rPr>
      <t>,</t>
    </r>
    <r>
      <rPr>
        <sz val="10"/>
        <rFont val="宋体"/>
        <charset val="0"/>
      </rPr>
      <t>大肠菌群</t>
    </r>
  </si>
  <si>
    <r>
      <rPr>
        <sz val="10"/>
        <rFont val="Calibri"/>
        <charset val="134"/>
      </rPr>
      <t>Q/YPWZ 0001S-2023</t>
    </r>
    <r>
      <rPr>
        <sz val="10"/>
        <rFont val="宋体"/>
        <charset val="134"/>
      </rPr>
      <t>《食品安全企业标准</t>
    </r>
    <r>
      <rPr>
        <sz val="10"/>
        <rFont val="Calibri"/>
        <charset val="134"/>
      </rPr>
      <t xml:space="preserve"> </t>
    </r>
    <r>
      <rPr>
        <sz val="10"/>
        <rFont val="宋体"/>
        <charset val="134"/>
      </rPr>
      <t>调味面制品》</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</si>
  <si>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JDCX20250036</t>
  </si>
  <si>
    <t>XBJ25431223569331796ZX</t>
  </si>
  <si>
    <t>海鲜风味糯米锅巴（糕点）</t>
  </si>
  <si>
    <t>JDCX20250037</t>
  </si>
  <si>
    <t>XBJ25431223569331803ZX</t>
  </si>
  <si>
    <t>地道麻辣辣条（很麻很辣）（调味面制品）</t>
  </si>
  <si>
    <t>2025-02-09</t>
  </si>
  <si>
    <r>
      <rPr>
        <sz val="10"/>
        <rFont val="Calibri"/>
        <charset val="134"/>
      </rPr>
      <t>Q/YPWZ 0001S-2023</t>
    </r>
    <r>
      <rPr>
        <sz val="10"/>
        <rFont val="宋体"/>
        <charset val="134"/>
      </rPr>
      <t>《食品安全企业标准</t>
    </r>
    <r>
      <rPr>
        <sz val="10"/>
        <rFont val="Calibri"/>
        <charset val="134"/>
      </rPr>
      <t xml:space="preserve"> </t>
    </r>
    <r>
      <rPr>
        <sz val="10"/>
        <rFont val="宋体"/>
        <charset val="134"/>
      </rPr>
      <t>调味面制品》</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</si>
  <si>
    <t>JDCX20250038</t>
  </si>
  <si>
    <t>XBJ25431223569331797ZX</t>
  </si>
  <si>
    <t>奥芙脆饼干（巧克力味）</t>
  </si>
  <si>
    <t>饼干</t>
  </si>
  <si>
    <t>山东鼎福食品有限公司</t>
  </si>
  <si>
    <t>山东省临沂市沂水县四十里堡镇驻地（火车站北侧）</t>
  </si>
  <si>
    <t>辰溪县福满家超市</t>
  </si>
  <si>
    <r>
      <rPr>
        <sz val="10"/>
        <rFont val="宋体"/>
        <charset val="134"/>
      </rPr>
      <t>湖南省怀化市辰溪县辰阳镇辰阳大市场幸福路</t>
    </r>
    <r>
      <rPr>
        <sz val="10"/>
        <rFont val="Calibri"/>
        <charset val="134"/>
      </rPr>
      <t>030</t>
    </r>
  </si>
  <si>
    <t>2024-08-16</t>
  </si>
  <si>
    <r>
      <rPr>
        <sz val="10"/>
        <rFont val="宋体"/>
        <charset val="0"/>
      </rPr>
      <t>酸价</t>
    </r>
    <r>
      <rPr>
        <sz val="10"/>
        <rFont val="Arial"/>
        <charset val="0"/>
      </rPr>
      <t>(</t>
    </r>
    <r>
      <rPr>
        <sz val="10"/>
        <rFont val="宋体"/>
        <charset val="0"/>
      </rPr>
      <t>以脂肪计</t>
    </r>
    <r>
      <rPr>
        <sz val="10"/>
        <rFont val="Arial"/>
        <charset val="0"/>
      </rPr>
      <t>)(KOH),</t>
    </r>
    <r>
      <rPr>
        <sz val="10"/>
        <rFont val="宋体"/>
        <charset val="0"/>
      </rPr>
      <t>过氧化值</t>
    </r>
    <r>
      <rPr>
        <sz val="10"/>
        <rFont val="Arial"/>
        <charset val="0"/>
      </rPr>
      <t>(</t>
    </r>
    <r>
      <rPr>
        <sz val="10"/>
        <rFont val="宋体"/>
        <charset val="0"/>
      </rPr>
      <t>以脂肪计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铝的残留量</t>
    </r>
    <r>
      <rPr>
        <sz val="10"/>
        <rFont val="Arial"/>
        <charset val="0"/>
      </rPr>
      <t>(</t>
    </r>
    <r>
      <rPr>
        <sz val="10"/>
        <rFont val="宋体"/>
        <charset val="0"/>
      </rPr>
      <t>干样品，以</t>
    </r>
    <r>
      <rPr>
        <sz val="10"/>
        <rFont val="Arial"/>
        <charset val="0"/>
      </rPr>
      <t>Al</t>
    </r>
    <r>
      <rPr>
        <sz val="10"/>
        <rFont val="宋体"/>
        <charset val="0"/>
      </rPr>
      <t>计</t>
    </r>
    <r>
      <rPr>
        <sz val="10"/>
        <rFont val="Arial"/>
        <charset val="0"/>
      </rPr>
      <t>),</t>
    </r>
    <r>
      <rPr>
        <sz val="10"/>
        <rFont val="宋体"/>
        <charset val="0"/>
      </rPr>
      <t>菌落总数</t>
    </r>
    <r>
      <rPr>
        <sz val="10"/>
        <rFont val="Arial"/>
        <charset val="0"/>
      </rPr>
      <t>,</t>
    </r>
    <r>
      <rPr>
        <sz val="10"/>
        <rFont val="宋体"/>
        <charset val="0"/>
      </rPr>
      <t>霉菌</t>
    </r>
  </si>
  <si>
    <r>
      <rPr>
        <sz val="10"/>
        <rFont val="Calibri"/>
        <charset val="134"/>
      </rPr>
      <t>GB 7100-2015</t>
    </r>
    <r>
      <rPr>
        <sz val="10"/>
        <rFont val="宋体"/>
        <charset val="134"/>
      </rPr>
      <t>《食品安全国家标准</t>
    </r>
    <r>
      <rPr>
        <sz val="10"/>
        <rFont val="Calibri"/>
        <charset val="134"/>
      </rPr>
      <t xml:space="preserve"> </t>
    </r>
    <r>
      <rPr>
        <sz val="10"/>
        <rFont val="宋体"/>
        <charset val="134"/>
      </rPr>
      <t>饼干》</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</si>
  <si>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JDCX20250039</t>
  </si>
  <si>
    <t>XBJ25431223569331745</t>
  </si>
  <si>
    <t>脆爽萝卜（泡椒味）（酱腌菜）</t>
  </si>
  <si>
    <t>湖南省好洽村食品有限公司</t>
  </si>
  <si>
    <r>
      <rPr>
        <sz val="10"/>
        <rFont val="宋体"/>
        <charset val="134"/>
      </rPr>
      <t>湖南省岳阳市临湘市聂市镇黄盖村方冲组</t>
    </r>
    <r>
      <rPr>
        <sz val="10"/>
        <rFont val="Calibri"/>
        <charset val="134"/>
      </rPr>
      <t>18</t>
    </r>
    <r>
      <rPr>
        <sz val="10"/>
        <rFont val="宋体"/>
        <charset val="134"/>
      </rPr>
      <t>号</t>
    </r>
  </si>
  <si>
    <t>馋馋</t>
  </si>
  <si>
    <t>2024-12-04</t>
  </si>
  <si>
    <t>JDCX20250040</t>
  </si>
  <si>
    <t>XBJ25431223569331747</t>
  </si>
  <si>
    <r>
      <rPr>
        <sz val="10"/>
        <rFont val="宋体"/>
        <charset val="134"/>
      </rPr>
      <t>云南省昭通市镇雄县杉树乡细沙村窝凼村民小组</t>
    </r>
    <r>
      <rPr>
        <sz val="10"/>
        <rFont val="Calibri"/>
        <charset val="134"/>
      </rPr>
      <t>54</t>
    </r>
    <r>
      <rPr>
        <sz val="10"/>
        <rFont val="宋体"/>
        <charset val="134"/>
      </rPr>
      <t>号</t>
    </r>
  </si>
  <si>
    <t>称重</t>
  </si>
  <si>
    <t>牙痒痒和图形</t>
  </si>
  <si>
    <t>JDCX20250041</t>
  </si>
  <si>
    <t>XBJ25431223569331748</t>
  </si>
  <si>
    <t>绿豆风味挂面（花色挂面）</t>
  </si>
  <si>
    <t>粮食加工品</t>
  </si>
  <si>
    <t>遂平克明面业有限公司</t>
  </si>
  <si>
    <r>
      <rPr>
        <sz val="10"/>
        <rFont val="宋体"/>
        <charset val="134"/>
      </rPr>
      <t>河南省遂平县产业集聚区众品路</t>
    </r>
    <r>
      <rPr>
        <sz val="10"/>
        <rFont val="Calibri"/>
        <charset val="134"/>
      </rPr>
      <t>6</t>
    </r>
    <r>
      <rPr>
        <sz val="10"/>
        <rFont val="宋体"/>
        <charset val="134"/>
      </rPr>
      <t>号</t>
    </r>
  </si>
  <si>
    <r>
      <rPr>
        <sz val="10"/>
        <rFont val="Calibri"/>
        <charset val="134"/>
      </rPr>
      <t>1</t>
    </r>
    <r>
      <rPr>
        <sz val="10"/>
        <rFont val="宋体"/>
        <charset val="134"/>
      </rPr>
      <t>千克</t>
    </r>
    <r>
      <rPr>
        <sz val="10"/>
        <rFont val="Calibri"/>
        <charset val="134"/>
      </rPr>
      <t>/</t>
    </r>
    <r>
      <rPr>
        <sz val="10"/>
        <rFont val="宋体"/>
        <charset val="134"/>
      </rPr>
      <t>筒</t>
    </r>
  </si>
  <si>
    <t>陈克明和图案</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</si>
  <si>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脱氢乙酸及其钠盐</t>
    </r>
    <r>
      <rPr>
        <sz val="10"/>
        <rFont val="Arial"/>
        <charset val="0"/>
      </rPr>
      <t>(</t>
    </r>
    <r>
      <rPr>
        <sz val="10"/>
        <rFont val="宋体"/>
        <charset val="0"/>
      </rPr>
      <t>以脱氢乙酸计</t>
    </r>
    <r>
      <rPr>
        <sz val="10"/>
        <rFont val="Arial"/>
        <charset val="0"/>
      </rPr>
      <t>)</t>
    </r>
  </si>
  <si>
    <r>
      <rPr>
        <sz val="10"/>
        <rFont val="Calibri"/>
        <charset val="134"/>
      </rPr>
      <t>Q/KMMY 0003S-2024</t>
    </r>
    <r>
      <rPr>
        <sz val="10"/>
        <rFont val="宋体"/>
        <charset val="134"/>
      </rPr>
      <t>《食品安全企业标准</t>
    </r>
    <r>
      <rPr>
        <sz val="10"/>
        <rFont val="Calibri"/>
        <charset val="134"/>
      </rPr>
      <t xml:space="preserve"> </t>
    </r>
    <r>
      <rPr>
        <sz val="10"/>
        <rFont val="宋体"/>
        <charset val="134"/>
      </rPr>
      <t>花色挂面》</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</si>
  <si>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JDCX20250042</t>
  </si>
  <si>
    <t>XBJ25431223569331750</t>
  </si>
  <si>
    <t>兰花串（香辣味）（非发酵性豆制品）</t>
  </si>
  <si>
    <t>豆制品</t>
  </si>
  <si>
    <t>武冈市亚太食品有限责任公司</t>
  </si>
  <si>
    <t>湖南省邵阳市武冈市工业园区新铺西路</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</si>
  <si>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铝的残留量</t>
    </r>
    <r>
      <rPr>
        <sz val="10"/>
        <rFont val="Arial"/>
        <charset val="0"/>
      </rPr>
      <t>(</t>
    </r>
    <r>
      <rPr>
        <sz val="10"/>
        <rFont val="宋体"/>
        <charset val="0"/>
      </rPr>
      <t>干样品，以</t>
    </r>
    <r>
      <rPr>
        <sz val="10"/>
        <rFont val="Arial"/>
        <charset val="0"/>
      </rPr>
      <t>Al</t>
    </r>
    <r>
      <rPr>
        <sz val="10"/>
        <rFont val="宋体"/>
        <charset val="0"/>
      </rPr>
      <t>计</t>
    </r>
    <r>
      <rPr>
        <sz val="10"/>
        <rFont val="Arial"/>
        <charset val="0"/>
      </rPr>
      <t>)</t>
    </r>
  </si>
  <si>
    <t>JDCX20250043</t>
  </si>
  <si>
    <t>XBJ25431223569331753</t>
  </si>
  <si>
    <t>红油脆笋（酱腌菜）</t>
  </si>
  <si>
    <t>重庆上口佳农业开发有限公司</t>
  </si>
  <si>
    <r>
      <rPr>
        <sz val="10"/>
        <rFont val="宋体"/>
        <charset val="134"/>
      </rPr>
      <t>重庆市梁平工业园区竹贞路</t>
    </r>
    <r>
      <rPr>
        <sz val="10"/>
        <rFont val="Calibri"/>
        <charset val="134"/>
      </rPr>
      <t>3</t>
    </r>
    <r>
      <rPr>
        <sz val="10"/>
        <rFont val="宋体"/>
        <charset val="134"/>
      </rPr>
      <t>号</t>
    </r>
  </si>
  <si>
    <t>2025-01-04</t>
  </si>
  <si>
    <t>JDCX20250044</t>
  </si>
  <si>
    <t>XBJ25431223569331749</t>
  </si>
  <si>
    <t>武冈条干（香辣味）（非发酵性豆制品）</t>
  </si>
  <si>
    <t>JDCX20250045</t>
  </si>
  <si>
    <t>XBJ25431223569331752</t>
  </si>
  <si>
    <t>陈克明宽带挂面</t>
  </si>
  <si>
    <r>
      <rPr>
        <sz val="10"/>
        <rFont val="Calibri"/>
        <charset val="134"/>
      </rPr>
      <t>900</t>
    </r>
    <r>
      <rPr>
        <sz val="10"/>
        <rFont val="宋体"/>
        <charset val="134"/>
      </rPr>
      <t>克</t>
    </r>
    <r>
      <rPr>
        <sz val="10"/>
        <rFont val="Calibri"/>
        <charset val="134"/>
      </rPr>
      <t>/</t>
    </r>
    <r>
      <rPr>
        <sz val="10"/>
        <rFont val="宋体"/>
        <charset val="134"/>
      </rPr>
      <t>筒</t>
    </r>
  </si>
  <si>
    <t>陈克明和图形和字母</t>
  </si>
  <si>
    <r>
      <rPr>
        <sz val="10"/>
        <rFont val="Calibri"/>
        <charset val="134"/>
      </rPr>
      <t>Q/KMMY 0002S-2023</t>
    </r>
    <r>
      <rPr>
        <sz val="10"/>
        <rFont val="宋体"/>
        <charset val="134"/>
      </rPr>
      <t>《食品安全企业标准</t>
    </r>
    <r>
      <rPr>
        <sz val="10"/>
        <rFont val="Calibri"/>
        <charset val="134"/>
      </rPr>
      <t xml:space="preserve"> </t>
    </r>
    <r>
      <rPr>
        <sz val="10"/>
        <rFont val="宋体"/>
        <charset val="134"/>
      </rPr>
      <t>挂面》</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</si>
  <si>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JDCX20250046</t>
  </si>
  <si>
    <t>XBJ25431223569331751</t>
  </si>
  <si>
    <t>奥芙脆饼干（黄油味）</t>
  </si>
  <si>
    <t>JDCX20250047</t>
  </si>
  <si>
    <t>XBJ25431223569331744</t>
  </si>
  <si>
    <t>雨露笋尖（酱腌菜）</t>
  </si>
  <si>
    <t>贵州省桐梓县康利绿色食品有限公司</t>
  </si>
  <si>
    <t>贵州省遵义市桐梓县娄山关高新技术产业开发区</t>
  </si>
  <si>
    <t>JDCX20250048</t>
  </si>
  <si>
    <t>XBJ25431223569331746</t>
  </si>
  <si>
    <t>辰溪县大罗比零食店</t>
  </si>
  <si>
    <t>湖南省怀化市辰溪县辰阳镇东风东路与幸福路交叉处</t>
  </si>
  <si>
    <t>JDCX20250049</t>
  </si>
  <si>
    <t>XBJ25431223569331761</t>
  </si>
  <si>
    <t>阳光芒果干（果脯类）</t>
  </si>
  <si>
    <t>湖南小罗同学食品有限公司</t>
  </si>
  <si>
    <r>
      <rPr>
        <sz val="10"/>
        <rFont val="宋体"/>
        <charset val="134"/>
      </rPr>
      <t>湖南省长沙县长龙街道星沙产业基地蓝田北路</t>
    </r>
    <r>
      <rPr>
        <sz val="10"/>
        <rFont val="Calibri"/>
        <charset val="134"/>
      </rPr>
      <t>1</t>
    </r>
    <r>
      <rPr>
        <sz val="10"/>
        <rFont val="宋体"/>
        <charset val="134"/>
      </rPr>
      <t>号梦工厂工业配套园二期</t>
    </r>
    <r>
      <rPr>
        <sz val="10"/>
        <rFont val="Calibri"/>
        <charset val="134"/>
      </rPr>
      <t>A4</t>
    </r>
    <r>
      <rPr>
        <sz val="10"/>
        <rFont val="宋体"/>
        <charset val="134"/>
      </rPr>
      <t>栋</t>
    </r>
    <r>
      <rPr>
        <sz val="10"/>
        <rFont val="Calibri"/>
        <charset val="134"/>
      </rPr>
      <t>205</t>
    </r>
  </si>
  <si>
    <t>小罗同学</t>
  </si>
  <si>
    <t>2025-01-08</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</si>
  <si>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二氧化硫残留量</t>
    </r>
    <r>
      <rPr>
        <sz val="10"/>
        <rFont val="Arial"/>
        <charset val="0"/>
      </rPr>
      <t>,</t>
    </r>
    <r>
      <rPr>
        <sz val="10"/>
        <rFont val="宋体"/>
        <charset val="0"/>
      </rPr>
      <t>菌落总数</t>
    </r>
    <r>
      <rPr>
        <sz val="10"/>
        <rFont val="Arial"/>
        <charset val="0"/>
      </rPr>
      <t>,</t>
    </r>
    <r>
      <rPr>
        <sz val="10"/>
        <rFont val="宋体"/>
        <charset val="0"/>
      </rPr>
      <t>大肠菌群</t>
    </r>
    <r>
      <rPr>
        <sz val="10"/>
        <rFont val="Arial"/>
        <charset val="0"/>
      </rPr>
      <t>,</t>
    </r>
    <r>
      <rPr>
        <sz val="10"/>
        <rFont val="宋体"/>
        <charset val="0"/>
      </rPr>
      <t>霉菌</t>
    </r>
    <r>
      <rPr>
        <sz val="10"/>
        <rFont val="Arial"/>
        <charset val="0"/>
      </rPr>
      <t>,</t>
    </r>
    <r>
      <rPr>
        <sz val="10"/>
        <rFont val="宋体"/>
        <charset val="0"/>
      </rPr>
      <t>防腐剂混合使用时各自用量占其最大使用量比例之和</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</si>
  <si>
    <t>JDCX20250050</t>
  </si>
  <si>
    <t>XBJ25431223569331757</t>
  </si>
  <si>
    <t>红心地瓜干（红薯干）（果脯类）</t>
  </si>
  <si>
    <t>宁波市曾哥食品有限公司</t>
  </si>
  <si>
    <r>
      <rPr>
        <sz val="10"/>
        <rFont val="宋体"/>
        <charset val="134"/>
      </rPr>
      <t>宁波市江北区庄桥街道葛家村新桥二路</t>
    </r>
    <r>
      <rPr>
        <sz val="10"/>
        <rFont val="Calibri"/>
        <charset val="134"/>
      </rPr>
      <t>77</t>
    </r>
    <r>
      <rPr>
        <sz val="10"/>
        <rFont val="宋体"/>
        <charset val="134"/>
      </rPr>
      <t>号</t>
    </r>
  </si>
  <si>
    <t>来爱咪咪</t>
  </si>
  <si>
    <t>JDCX20250051</t>
  </si>
  <si>
    <t>XBJ25431223569331758</t>
  </si>
  <si>
    <t>毛豆（绝辣味）（酱腌菜）</t>
  </si>
  <si>
    <t>2024-12-11</t>
  </si>
  <si>
    <t>JDCX20250052</t>
  </si>
  <si>
    <t>XBJ25431223569331762</t>
  </si>
  <si>
    <t>桂花糕（糕点）</t>
  </si>
  <si>
    <t>荆州市鑫德利食品厂</t>
  </si>
  <si>
    <t>荆州区纪南镇九店村四组</t>
  </si>
  <si>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7099-2015</t>
    </r>
    <r>
      <rPr>
        <sz val="10"/>
        <rFont val="宋体"/>
        <charset val="134"/>
      </rPr>
      <t>《食品安全国家标准</t>
    </r>
    <r>
      <rPr>
        <sz val="10"/>
        <rFont val="Calibri"/>
        <charset val="134"/>
      </rPr>
      <t xml:space="preserve"> </t>
    </r>
    <r>
      <rPr>
        <sz val="10"/>
        <rFont val="宋体"/>
        <charset val="134"/>
      </rPr>
      <t>糕点、面包》</t>
    </r>
  </si>
  <si>
    <t>JDCX20250053</t>
  </si>
  <si>
    <t>XBJ25431223569331773</t>
  </si>
  <si>
    <t>多肉湿杨梅（凉果类）</t>
  </si>
  <si>
    <t>杭州春望食品有限公司</t>
  </si>
  <si>
    <r>
      <rPr>
        <sz val="10"/>
        <rFont val="宋体"/>
        <charset val="134"/>
      </rPr>
      <t>浙江省杭州市临平区塘栖镇富塘路</t>
    </r>
    <r>
      <rPr>
        <sz val="10"/>
        <rFont val="Calibri"/>
        <charset val="134"/>
      </rPr>
      <t>39</t>
    </r>
    <r>
      <rPr>
        <sz val="10"/>
        <rFont val="宋体"/>
        <charset val="134"/>
      </rPr>
      <t>号</t>
    </r>
  </si>
  <si>
    <t>微风有旭</t>
  </si>
  <si>
    <t>JDCX20250054</t>
  </si>
  <si>
    <t>XBJ25431223569331759</t>
  </si>
  <si>
    <t>老婆饼（紫米味）（热加工糕点）</t>
  </si>
  <si>
    <t>四川省四季铺子食品有限公司</t>
  </si>
  <si>
    <t>广汉市南丰镇阳关村</t>
  </si>
  <si>
    <t>2024-11-19</t>
  </si>
  <si>
    <t>JDCX20250055</t>
  </si>
  <si>
    <t>XBJ25431223569331774</t>
  </si>
  <si>
    <t>酸奶梅（凉果类）</t>
  </si>
  <si>
    <t>福州天爱食品有限公司</t>
  </si>
  <si>
    <r>
      <rPr>
        <sz val="10"/>
        <rFont val="宋体"/>
        <charset val="134"/>
      </rPr>
      <t>福建省闽侯县南屿镇高岐村安厦</t>
    </r>
    <r>
      <rPr>
        <sz val="10"/>
        <rFont val="Calibri"/>
        <charset val="134"/>
      </rPr>
      <t>233</t>
    </r>
    <r>
      <rPr>
        <sz val="10"/>
        <rFont val="宋体"/>
        <charset val="134"/>
      </rPr>
      <t>号</t>
    </r>
    <r>
      <rPr>
        <sz val="10"/>
        <rFont val="Calibri"/>
        <charset val="134"/>
      </rPr>
      <t>5</t>
    </r>
    <r>
      <rPr>
        <sz val="10"/>
        <rFont val="宋体"/>
        <charset val="134"/>
      </rPr>
      <t>号楼</t>
    </r>
    <r>
      <rPr>
        <sz val="10"/>
        <rFont val="Calibri"/>
        <charset val="134"/>
      </rPr>
      <t>1</t>
    </r>
    <r>
      <rPr>
        <sz val="10"/>
        <rFont val="宋体"/>
        <charset val="134"/>
      </rPr>
      <t>层、</t>
    </r>
    <r>
      <rPr>
        <sz val="10"/>
        <rFont val="Calibri"/>
        <charset val="134"/>
      </rPr>
      <t>3</t>
    </r>
    <r>
      <rPr>
        <sz val="10"/>
        <rFont val="宋体"/>
        <charset val="134"/>
      </rPr>
      <t>层</t>
    </r>
    <r>
      <rPr>
        <sz val="10"/>
        <rFont val="Calibri"/>
        <charset val="134"/>
      </rPr>
      <t>A</t>
    </r>
    <r>
      <rPr>
        <sz val="10"/>
        <rFont val="宋体"/>
        <charset val="134"/>
      </rPr>
      <t>区</t>
    </r>
  </si>
  <si>
    <t>JDCX20250056</t>
  </si>
  <si>
    <t>XBJ25431223569331760</t>
  </si>
  <si>
    <t>江小脆（江米条）（糕点）</t>
  </si>
  <si>
    <t>宁晋县利龙食品有限公司</t>
  </si>
  <si>
    <t>宁晋县北河庄镇柏房村</t>
  </si>
  <si>
    <t>香嘚嘚</t>
  </si>
  <si>
    <t>2024-12-12</t>
  </si>
  <si>
    <t>JDCX20250057</t>
  </si>
  <si>
    <t>XBJ25431223569331775</t>
  </si>
  <si>
    <t>蟹黄味锅巴（原味）（糕点）</t>
  </si>
  <si>
    <t>合肥冠之坊食品有限公司</t>
  </si>
  <si>
    <r>
      <rPr>
        <sz val="10"/>
        <rFont val="宋体"/>
        <charset val="134"/>
      </rPr>
      <t>安徽省合肥市肥东县店埠镇龙城路与桥头集路东</t>
    </r>
    <r>
      <rPr>
        <sz val="10"/>
        <rFont val="Calibri"/>
        <charset val="134"/>
      </rPr>
      <t>200</t>
    </r>
    <r>
      <rPr>
        <sz val="10"/>
        <rFont val="宋体"/>
        <charset val="134"/>
      </rPr>
      <t>米</t>
    </r>
  </si>
  <si>
    <t>爱时尚</t>
  </si>
  <si>
    <t>JDCX20250058</t>
  </si>
  <si>
    <t>XBJ25431223569331776</t>
  </si>
  <si>
    <r>
      <rPr>
        <sz val="10"/>
        <rFont val="宋体"/>
        <charset val="134"/>
      </rPr>
      <t>津寻梅</t>
    </r>
    <r>
      <rPr>
        <sz val="10"/>
        <rFont val="Calibri"/>
        <charset val="134"/>
      </rPr>
      <t>-</t>
    </r>
    <r>
      <rPr>
        <sz val="10"/>
        <rFont val="宋体"/>
        <charset val="134"/>
      </rPr>
      <t>百香果干（凉果类）</t>
    </r>
  </si>
  <si>
    <t>潮州市潮安区梅好明天食品有限公司</t>
  </si>
  <si>
    <r>
      <rPr>
        <sz val="10"/>
        <rFont val="宋体"/>
        <charset val="134"/>
      </rPr>
      <t>潮州市潮安区庵埠镇仙溪工业区马州尾一横</t>
    </r>
    <r>
      <rPr>
        <sz val="10"/>
        <rFont val="Calibri"/>
        <charset val="134"/>
      </rPr>
      <t>8</t>
    </r>
    <r>
      <rPr>
        <sz val="10"/>
        <rFont val="宋体"/>
        <charset val="134"/>
      </rPr>
      <t>号</t>
    </r>
  </si>
  <si>
    <t>辰溪一中校园超市</t>
  </si>
  <si>
    <t>湖南省怀化市辰溪县辰阳镇一中校内</t>
  </si>
  <si>
    <r>
      <rPr>
        <sz val="10"/>
        <rFont val="Calibri"/>
        <charset val="134"/>
      </rPr>
      <t>20</t>
    </r>
    <r>
      <rPr>
        <sz val="10"/>
        <rFont val="宋体"/>
        <charset val="134"/>
      </rPr>
      <t>克</t>
    </r>
    <r>
      <rPr>
        <sz val="10"/>
        <rFont val="Calibri"/>
        <charset val="134"/>
      </rPr>
      <t>/</t>
    </r>
    <r>
      <rPr>
        <sz val="10"/>
        <rFont val="宋体"/>
        <charset val="134"/>
      </rPr>
      <t>袋</t>
    </r>
  </si>
  <si>
    <t>海天山庄和图形和字母</t>
  </si>
  <si>
    <t>2025-02-26</t>
  </si>
  <si>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14884-2016</t>
    </r>
    <r>
      <rPr>
        <sz val="10"/>
        <rFont val="宋体"/>
        <charset val="134"/>
      </rPr>
      <t>《食品安全国家标准</t>
    </r>
    <r>
      <rPr>
        <sz val="10"/>
        <rFont val="Calibri"/>
        <charset val="134"/>
      </rPr>
      <t xml:space="preserve"> </t>
    </r>
    <r>
      <rPr>
        <sz val="10"/>
        <rFont val="宋体"/>
        <charset val="134"/>
      </rPr>
      <t>蜜饯》</t>
    </r>
  </si>
  <si>
    <t>JDCX20250059</t>
  </si>
  <si>
    <t>XBJ25431223569331837ZX</t>
  </si>
  <si>
    <r>
      <rPr>
        <sz val="10"/>
        <rFont val="Calibri"/>
        <charset val="134"/>
      </rPr>
      <t>2025</t>
    </r>
    <r>
      <rPr>
        <sz val="10"/>
        <rFont val="宋体"/>
        <charset val="134"/>
      </rPr>
      <t>年湖南怀化辰溪第一季度县级监督抽检春季校园专项</t>
    </r>
  </si>
  <si>
    <t>响吃马铃薯薯片（番茄味）</t>
  </si>
  <si>
    <t>薯类和膨化食品</t>
  </si>
  <si>
    <t>千代川食品（杭州）有限公司</t>
  </si>
  <si>
    <r>
      <rPr>
        <sz val="10"/>
        <rFont val="宋体"/>
        <charset val="134"/>
      </rPr>
      <t>浙江省杭州市萧山区党湾镇幸福村十组</t>
    </r>
    <r>
      <rPr>
        <sz val="10"/>
        <rFont val="Calibri"/>
        <charset val="134"/>
      </rPr>
      <t>79</t>
    </r>
    <r>
      <rPr>
        <sz val="10"/>
        <rFont val="宋体"/>
        <charset val="134"/>
      </rPr>
      <t>号</t>
    </r>
    <r>
      <rPr>
        <sz val="10"/>
        <rFont val="Calibri"/>
        <charset val="134"/>
      </rPr>
      <t>3</t>
    </r>
    <r>
      <rPr>
        <sz val="10"/>
        <rFont val="宋体"/>
        <charset val="134"/>
      </rPr>
      <t>幢</t>
    </r>
  </si>
  <si>
    <r>
      <rPr>
        <sz val="10"/>
        <rFont val="Calibri"/>
        <charset val="134"/>
      </rPr>
      <t>42</t>
    </r>
    <r>
      <rPr>
        <sz val="10"/>
        <rFont val="宋体"/>
        <charset val="134"/>
      </rPr>
      <t>克</t>
    </r>
    <r>
      <rPr>
        <sz val="10"/>
        <rFont val="Calibri"/>
        <charset val="134"/>
      </rPr>
      <t>/</t>
    </r>
    <r>
      <rPr>
        <sz val="10"/>
        <rFont val="宋体"/>
        <charset val="134"/>
      </rPr>
      <t>袋</t>
    </r>
  </si>
  <si>
    <t>响吃和图形</t>
  </si>
  <si>
    <r>
      <rPr>
        <sz val="10"/>
        <rFont val="宋体"/>
        <charset val="0"/>
      </rPr>
      <t>水分</t>
    </r>
    <r>
      <rPr>
        <sz val="10"/>
        <rFont val="Arial"/>
        <charset val="0"/>
      </rPr>
      <t>,</t>
    </r>
    <r>
      <rPr>
        <sz val="10"/>
        <rFont val="宋体"/>
        <charset val="0"/>
      </rPr>
      <t>酸价</t>
    </r>
    <r>
      <rPr>
        <sz val="10"/>
        <rFont val="Arial"/>
        <charset val="0"/>
      </rPr>
      <t>(</t>
    </r>
    <r>
      <rPr>
        <sz val="10"/>
        <rFont val="宋体"/>
        <charset val="0"/>
      </rPr>
      <t>以脂肪计</t>
    </r>
    <r>
      <rPr>
        <sz val="10"/>
        <rFont val="Arial"/>
        <charset val="0"/>
      </rPr>
      <t>)(KOH),</t>
    </r>
    <r>
      <rPr>
        <sz val="10"/>
        <rFont val="宋体"/>
        <charset val="0"/>
      </rPr>
      <t>过氧化值</t>
    </r>
    <r>
      <rPr>
        <sz val="10"/>
        <rFont val="Arial"/>
        <charset val="0"/>
      </rPr>
      <t>(</t>
    </r>
    <r>
      <rPr>
        <sz val="10"/>
        <rFont val="宋体"/>
        <charset val="0"/>
      </rPr>
      <t>以脂肪计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菌落总数</t>
    </r>
    <r>
      <rPr>
        <sz val="10"/>
        <rFont val="Arial"/>
        <charset val="0"/>
      </rPr>
      <t>,</t>
    </r>
    <r>
      <rPr>
        <sz val="10"/>
        <rFont val="宋体"/>
        <charset val="0"/>
      </rPr>
      <t>大肠菌群</t>
    </r>
  </si>
  <si>
    <r>
      <rPr>
        <sz val="10"/>
        <rFont val="Calibri"/>
        <charset val="134"/>
      </rPr>
      <t>GB 17401-2014</t>
    </r>
    <r>
      <rPr>
        <sz val="10"/>
        <rFont val="宋体"/>
        <charset val="134"/>
      </rPr>
      <t>《食品安全国家标准</t>
    </r>
    <r>
      <rPr>
        <sz val="10"/>
        <rFont val="Calibri"/>
        <charset val="134"/>
      </rPr>
      <t xml:space="preserve"> </t>
    </r>
    <r>
      <rPr>
        <sz val="10"/>
        <rFont val="宋体"/>
        <charset val="134"/>
      </rPr>
      <t>膨化食品》</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</si>
  <si>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JDCX20250060</t>
  </si>
  <si>
    <t>XBJ25431223569331826ZX</t>
  </si>
  <si>
    <t>响吃马铃薯薯片（香辣味）</t>
  </si>
  <si>
    <t>JDCX20250061</t>
  </si>
  <si>
    <t>XBJ25431223569331829ZX</t>
  </si>
  <si>
    <t>响吃马铃薯薯片（烧烤味）</t>
  </si>
  <si>
    <t>JDCX20250062</t>
  </si>
  <si>
    <t>XBJ25431223569331828ZX</t>
  </si>
  <si>
    <r>
      <rPr>
        <sz val="10"/>
        <rFont val="宋体"/>
        <charset val="134"/>
      </rPr>
      <t>津寻梅</t>
    </r>
    <r>
      <rPr>
        <sz val="10"/>
        <rFont val="Calibri"/>
        <charset val="134"/>
      </rPr>
      <t>-</t>
    </r>
    <r>
      <rPr>
        <sz val="10"/>
        <rFont val="宋体"/>
        <charset val="134"/>
      </rPr>
      <t>芒果干（凉果类）</t>
    </r>
  </si>
  <si>
    <t>JDCX20250063</t>
  </si>
  <si>
    <t>XBJ25431223569331838ZX</t>
  </si>
  <si>
    <r>
      <rPr>
        <sz val="10"/>
        <rFont val="宋体"/>
        <charset val="134"/>
      </rPr>
      <t>津寻梅</t>
    </r>
    <r>
      <rPr>
        <sz val="10"/>
        <rFont val="Calibri"/>
        <charset val="134"/>
      </rPr>
      <t>-</t>
    </r>
    <r>
      <rPr>
        <sz val="10"/>
        <rFont val="宋体"/>
        <charset val="134"/>
      </rPr>
      <t>草莓干（凉果类）</t>
    </r>
  </si>
  <si>
    <r>
      <rPr>
        <sz val="10"/>
        <rFont val="Calibri"/>
        <charset val="134"/>
      </rPr>
      <t>16</t>
    </r>
    <r>
      <rPr>
        <sz val="10"/>
        <rFont val="宋体"/>
        <charset val="134"/>
      </rPr>
      <t>克</t>
    </r>
    <r>
      <rPr>
        <sz val="10"/>
        <rFont val="Calibri"/>
        <charset val="134"/>
      </rPr>
      <t>/</t>
    </r>
    <r>
      <rPr>
        <sz val="10"/>
        <rFont val="宋体"/>
        <charset val="134"/>
      </rPr>
      <t>袋</t>
    </r>
  </si>
  <si>
    <t>JDCX20250064</t>
  </si>
  <si>
    <t>XBJ25431223569331836ZX</t>
  </si>
  <si>
    <t>山椒鱼仔（熟制动物性水产制品）</t>
  </si>
  <si>
    <t>湖南湘晶食品有限公司</t>
  </si>
  <si>
    <t>湖南省古丈县古阳镇三道河</t>
  </si>
  <si>
    <r>
      <rPr>
        <sz val="10"/>
        <rFont val="Calibri"/>
        <charset val="134"/>
      </rPr>
      <t>12</t>
    </r>
    <r>
      <rPr>
        <sz val="10"/>
        <rFont val="宋体"/>
        <charset val="134"/>
      </rPr>
      <t>克</t>
    </r>
    <r>
      <rPr>
        <sz val="10"/>
        <rFont val="Calibri"/>
        <charset val="134"/>
      </rPr>
      <t>/</t>
    </r>
    <r>
      <rPr>
        <sz val="10"/>
        <rFont val="宋体"/>
        <charset val="134"/>
      </rPr>
      <t>袋</t>
    </r>
  </si>
  <si>
    <t>齊晶和字母和图形</t>
  </si>
  <si>
    <t>2025-02-03</t>
  </si>
  <si>
    <t>JDCX20250065</t>
  </si>
  <si>
    <t>XBJ25431223569331833ZX</t>
  </si>
  <si>
    <t>齐晶鱼仔（熟制动物性水产制品）</t>
  </si>
  <si>
    <t>齊晶和图形和字母</t>
  </si>
  <si>
    <t>2025-02-12</t>
  </si>
  <si>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</si>
  <si>
    <t>JDCX20250066</t>
  </si>
  <si>
    <t>XBJ25431223569331832ZX</t>
  </si>
  <si>
    <t>响吃紫薯薯片（番茄味）</t>
  </si>
  <si>
    <t>JDCX20250067</t>
  </si>
  <si>
    <t>XBJ25431223569331825ZX</t>
  </si>
  <si>
    <t>响吃马铃薯薯片（原味）</t>
  </si>
  <si>
    <t>JDCX20250068</t>
  </si>
  <si>
    <t>XBJ25431223569331827ZX</t>
  </si>
  <si>
    <r>
      <rPr>
        <sz val="10"/>
        <rFont val="宋体"/>
        <charset val="134"/>
      </rPr>
      <t>图牛阿莎牧奶茶卷</t>
    </r>
    <r>
      <rPr>
        <sz val="10"/>
        <rFont val="Calibri"/>
        <charset val="134"/>
      </rPr>
      <t>(</t>
    </r>
    <r>
      <rPr>
        <sz val="10"/>
        <rFont val="宋体"/>
        <charset val="134"/>
      </rPr>
      <t>糕点</t>
    </r>
    <r>
      <rPr>
        <sz val="10"/>
        <rFont val="Calibri"/>
        <charset val="134"/>
      </rPr>
      <t>)</t>
    </r>
  </si>
  <si>
    <t>漳州福德福食品有限公司</t>
  </si>
  <si>
    <r>
      <rPr>
        <sz val="10"/>
        <rFont val="宋体"/>
        <charset val="134"/>
      </rPr>
      <t>漳州市龙海区白水镇井园村顶坑口</t>
    </r>
    <r>
      <rPr>
        <sz val="10"/>
        <rFont val="Calibri"/>
        <charset val="134"/>
      </rPr>
      <t>38</t>
    </r>
    <r>
      <rPr>
        <sz val="10"/>
        <rFont val="宋体"/>
        <charset val="134"/>
      </rPr>
      <t>号</t>
    </r>
  </si>
  <si>
    <t>辰溪县馨馨睿睿零食店</t>
  </si>
  <si>
    <r>
      <rPr>
        <sz val="10"/>
        <rFont val="宋体"/>
        <charset val="134"/>
      </rPr>
      <t>湖南省怀化市辰溪县辰阳镇先锋路</t>
    </r>
    <r>
      <rPr>
        <sz val="10"/>
        <rFont val="Calibri"/>
        <charset val="134"/>
      </rPr>
      <t>186</t>
    </r>
    <r>
      <rPr>
        <sz val="10"/>
        <rFont val="宋体"/>
        <charset val="134"/>
      </rPr>
      <t>、</t>
    </r>
    <r>
      <rPr>
        <sz val="10"/>
        <rFont val="Calibri"/>
        <charset val="134"/>
      </rPr>
      <t>188</t>
    </r>
    <r>
      <rPr>
        <sz val="10"/>
        <rFont val="宋体"/>
        <charset val="134"/>
      </rPr>
      <t>、</t>
    </r>
    <r>
      <rPr>
        <sz val="10"/>
        <rFont val="Calibri"/>
        <charset val="134"/>
      </rPr>
      <t>190</t>
    </r>
    <r>
      <rPr>
        <sz val="10"/>
        <rFont val="宋体"/>
        <charset val="134"/>
      </rPr>
      <t>、</t>
    </r>
    <r>
      <rPr>
        <sz val="10"/>
        <rFont val="Calibri"/>
        <charset val="134"/>
      </rPr>
      <t>192</t>
    </r>
    <r>
      <rPr>
        <sz val="10"/>
        <rFont val="宋体"/>
        <charset val="134"/>
      </rPr>
      <t>号门面</t>
    </r>
  </si>
  <si>
    <t>图牛和字母</t>
  </si>
  <si>
    <t>JDCX20250069</t>
  </si>
  <si>
    <t>XBJ25431223569331899</t>
  </si>
  <si>
    <t>豆乳卷心酥（糕点）</t>
  </si>
  <si>
    <t>2025-01-17</t>
  </si>
  <si>
    <t>JDCX20250070</t>
  </si>
  <si>
    <t>XBJ25431223569331898</t>
  </si>
  <si>
    <t>幸福饼（糕点）</t>
  </si>
  <si>
    <t>福建两口子食品有限公司</t>
  </si>
  <si>
    <t>福建省漳州市南靖县南靖高新技术产业园区</t>
  </si>
  <si>
    <t>2025-01-05</t>
  </si>
  <si>
    <t>JDCX20250071</t>
  </si>
  <si>
    <t>XBJ25431223569331896</t>
  </si>
  <si>
    <r>
      <rPr>
        <sz val="10"/>
        <rFont val="宋体"/>
        <charset val="134"/>
      </rPr>
      <t>无蔗糖黄金锅巴</t>
    </r>
    <r>
      <rPr>
        <sz val="10"/>
        <rFont val="Calibri"/>
        <charset val="134"/>
      </rPr>
      <t>(</t>
    </r>
    <r>
      <rPr>
        <sz val="10"/>
        <rFont val="宋体"/>
        <charset val="134"/>
      </rPr>
      <t>原味</t>
    </r>
    <r>
      <rPr>
        <sz val="10"/>
        <rFont val="Calibri"/>
        <charset val="134"/>
      </rPr>
      <t>)</t>
    </r>
    <r>
      <rPr>
        <sz val="10"/>
        <rFont val="宋体"/>
        <charset val="134"/>
      </rPr>
      <t>（糕点）</t>
    </r>
  </si>
  <si>
    <t>合肥佰益食品有限公司</t>
  </si>
  <si>
    <t>合肥市肥东县肥东经济开发区桂王路西侧</t>
  </si>
  <si>
    <t>2025-01-16</t>
  </si>
  <si>
    <t>JDCX20250072</t>
  </si>
  <si>
    <t>XBJ25431223569331895</t>
  </si>
  <si>
    <t>霸王丝爆辣辣条（调味面制品）</t>
  </si>
  <si>
    <t>霸王丝</t>
  </si>
  <si>
    <t>2025-02-04</t>
  </si>
  <si>
    <r>
      <rPr>
        <sz val="10"/>
        <rFont val="Calibri"/>
        <charset val="134"/>
      </rPr>
      <t xml:space="preserve">Q/YPWZ 0001S-2023 </t>
    </r>
    <r>
      <rPr>
        <sz val="10"/>
        <rFont val="宋体"/>
        <charset val="134"/>
      </rPr>
      <t>《食品安全企业标准</t>
    </r>
    <r>
      <rPr>
        <sz val="10"/>
        <rFont val="Calibri"/>
        <charset val="134"/>
      </rPr>
      <t xml:space="preserve"> </t>
    </r>
    <r>
      <rPr>
        <sz val="10"/>
        <rFont val="宋体"/>
        <charset val="134"/>
      </rPr>
      <t>调味面制品》</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</si>
  <si>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JDCX20250073</t>
  </si>
  <si>
    <t>XBJ25431223569331890</t>
  </si>
  <si>
    <t>2025-02-14</t>
  </si>
  <si>
    <r>
      <rPr>
        <sz val="10"/>
        <rFont val="Calibri"/>
        <charset val="134"/>
      </rPr>
      <t xml:space="preserve">Q/YPWZ 0001S-2023 </t>
    </r>
    <r>
      <rPr>
        <sz val="10"/>
        <rFont val="宋体"/>
        <charset val="134"/>
      </rPr>
      <t>《食品安全企业标准</t>
    </r>
    <r>
      <rPr>
        <sz val="10"/>
        <rFont val="Calibri"/>
        <charset val="134"/>
      </rPr>
      <t xml:space="preserve"> </t>
    </r>
    <r>
      <rPr>
        <sz val="10"/>
        <rFont val="宋体"/>
        <charset val="134"/>
      </rPr>
      <t>调味面制品》</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</si>
  <si>
    <t>JDCX20250074</t>
  </si>
  <si>
    <t>XBJ25431223569331893</t>
  </si>
  <si>
    <r>
      <rPr>
        <sz val="10"/>
        <rFont val="宋体"/>
        <charset val="134"/>
      </rPr>
      <t>咸蛋黄卷心酥</t>
    </r>
    <r>
      <rPr>
        <sz val="10"/>
        <rFont val="Calibri"/>
        <charset val="134"/>
      </rPr>
      <t>(</t>
    </r>
    <r>
      <rPr>
        <sz val="10"/>
        <rFont val="宋体"/>
        <charset val="134"/>
      </rPr>
      <t>芝士咸蛋黄味</t>
    </r>
    <r>
      <rPr>
        <sz val="10"/>
        <rFont val="Calibri"/>
        <charset val="134"/>
      </rPr>
      <t>)</t>
    </r>
    <r>
      <rPr>
        <sz val="10"/>
        <rFont val="宋体"/>
        <charset val="134"/>
      </rPr>
      <t>（糕点）</t>
    </r>
  </si>
  <si>
    <t>JDCX20250075</t>
  </si>
  <si>
    <t>XBJ25431223569331897</t>
  </si>
  <si>
    <t>2025-02-08</t>
  </si>
  <si>
    <t>JDCX20250076</t>
  </si>
  <si>
    <t>XBJ25431223569331892</t>
  </si>
  <si>
    <t>肉松饼（糕点）</t>
  </si>
  <si>
    <t>两口子和图形</t>
  </si>
  <si>
    <t>2025-02-10</t>
  </si>
  <si>
    <r>
      <rPr>
        <sz val="10"/>
        <rFont val="Calibri"/>
        <charset val="134"/>
      </rPr>
      <t>GB 7099-2015</t>
    </r>
    <r>
      <rPr>
        <sz val="10"/>
        <rFont val="宋体"/>
        <charset val="134"/>
      </rPr>
      <t>《食品安全国家标准</t>
    </r>
    <r>
      <rPr>
        <sz val="10"/>
        <rFont val="Calibri"/>
        <charset val="134"/>
      </rPr>
      <t xml:space="preserve"> </t>
    </r>
    <r>
      <rPr>
        <sz val="10"/>
        <rFont val="宋体"/>
        <charset val="134"/>
      </rPr>
      <t>糕点、面包》</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</si>
  <si>
    <t>JDCX20250077</t>
  </si>
  <si>
    <t>XBJ25431223569331894</t>
  </si>
  <si>
    <t>霸王丝青豆辣条（调味面制品）</t>
  </si>
  <si>
    <t>JDCX20250078</t>
  </si>
  <si>
    <t>XBJ25431223569331891</t>
  </si>
  <si>
    <t>2025-03-20</t>
  </si>
  <si>
    <r>
      <rPr>
        <sz val="10"/>
        <rFont val="Calibri"/>
        <charset val="134"/>
      </rPr>
      <t>QQ</t>
    </r>
    <r>
      <rPr>
        <sz val="10"/>
        <rFont val="宋体"/>
        <charset val="134"/>
      </rPr>
      <t>鱼（香辣味）（熟制动物性水产制品）</t>
    </r>
  </si>
  <si>
    <t>湖南银城湘味食品有限公司</t>
  </si>
  <si>
    <t>益阳市资阳区长春镇流源桥村</t>
  </si>
  <si>
    <t>辰溪县景妍食品店</t>
  </si>
  <si>
    <r>
      <rPr>
        <sz val="10"/>
        <rFont val="宋体"/>
        <charset val="134"/>
      </rPr>
      <t>湖南省怀化市辰溪县辰阳镇东风西路尚都名苑</t>
    </r>
    <r>
      <rPr>
        <sz val="10"/>
        <rFont val="Calibri"/>
        <charset val="134"/>
      </rPr>
      <t>B</t>
    </r>
    <r>
      <rPr>
        <sz val="10"/>
        <rFont val="宋体"/>
        <charset val="134"/>
      </rPr>
      <t>栋</t>
    </r>
    <r>
      <rPr>
        <sz val="10"/>
        <rFont val="Calibri"/>
        <charset val="134"/>
      </rPr>
      <t>106</t>
    </r>
    <r>
      <rPr>
        <sz val="10"/>
        <rFont val="宋体"/>
        <charset val="134"/>
      </rPr>
      <t>号门面</t>
    </r>
  </si>
  <si>
    <r>
      <rPr>
        <sz val="10"/>
        <rFont val="Calibri"/>
        <charset val="134"/>
      </rPr>
      <t>13</t>
    </r>
    <r>
      <rPr>
        <sz val="10"/>
        <rFont val="宋体"/>
        <charset val="134"/>
      </rPr>
      <t>克</t>
    </r>
    <r>
      <rPr>
        <sz val="10"/>
        <rFont val="Calibri"/>
        <charset val="134"/>
      </rPr>
      <t>/</t>
    </r>
    <r>
      <rPr>
        <sz val="10"/>
        <rFont val="宋体"/>
        <charset val="134"/>
      </rPr>
      <t>袋</t>
    </r>
  </si>
  <si>
    <t>银城湘味和字母</t>
  </si>
  <si>
    <t>JDCX20250079</t>
  </si>
  <si>
    <t>XBJ25431223569331870ZX</t>
  </si>
  <si>
    <t>酱汁味小鱼（熟制动物性水产制品）</t>
  </si>
  <si>
    <t>平江县劲仔食品有限公司</t>
  </si>
  <si>
    <t>湖南省岳阳市平江高新技术产业园区</t>
  </si>
  <si>
    <t>劲仔</t>
  </si>
  <si>
    <t>2025-01-21</t>
  </si>
  <si>
    <t>JDCX20250080</t>
  </si>
  <si>
    <t>XBJ25431223569331867ZX</t>
  </si>
  <si>
    <t>红牛维生素功能饮料</t>
  </si>
  <si>
    <t>保健食品</t>
  </si>
  <si>
    <t>广东红牛维他命饮料有限公司</t>
  </si>
  <si>
    <r>
      <rPr>
        <sz val="10"/>
        <rFont val="宋体"/>
        <charset val="0"/>
      </rPr>
      <t>广东省佛山市三水区西南街道红牛路</t>
    </r>
    <r>
      <rPr>
        <sz val="10"/>
        <rFont val="Arial"/>
        <charset val="0"/>
      </rPr>
      <t>81</t>
    </r>
    <r>
      <rPr>
        <sz val="10"/>
        <rFont val="宋体"/>
        <charset val="0"/>
      </rPr>
      <t>号</t>
    </r>
  </si>
  <si>
    <r>
      <rPr>
        <sz val="10"/>
        <rFont val="宋体"/>
        <charset val="0"/>
      </rPr>
      <t>湖南省怀化市辰溪县辰阳镇东风西路尚都名苑</t>
    </r>
    <r>
      <rPr>
        <sz val="10"/>
        <rFont val="Arial"/>
        <charset val="0"/>
      </rPr>
      <t>B</t>
    </r>
    <r>
      <rPr>
        <sz val="10"/>
        <rFont val="宋体"/>
        <charset val="0"/>
      </rPr>
      <t>栋</t>
    </r>
    <r>
      <rPr>
        <sz val="10"/>
        <rFont val="Arial"/>
        <charset val="0"/>
      </rPr>
      <t>106</t>
    </r>
    <r>
      <rPr>
        <sz val="10"/>
        <rFont val="宋体"/>
        <charset val="0"/>
      </rPr>
      <t>号门面</t>
    </r>
  </si>
  <si>
    <r>
      <rPr>
        <sz val="10"/>
        <rFont val="Arial"/>
        <charset val="0"/>
      </rPr>
      <t>250ml/</t>
    </r>
    <r>
      <rPr>
        <sz val="10"/>
        <rFont val="宋体"/>
        <charset val="0"/>
      </rPr>
      <t>罐</t>
    </r>
  </si>
  <si>
    <t>图形</t>
  </si>
  <si>
    <t>2025-01-20</t>
  </si>
  <si>
    <r>
      <rPr>
        <sz val="10"/>
        <rFont val="宋体"/>
        <charset val="0"/>
      </rPr>
      <t>酵母</t>
    </r>
    <r>
      <rPr>
        <sz val="10"/>
        <rFont val="Arial"/>
        <charset val="0"/>
      </rPr>
      <t>,</t>
    </r>
    <r>
      <rPr>
        <sz val="10"/>
        <rFont val="宋体"/>
        <charset val="0"/>
      </rPr>
      <t>霉菌</t>
    </r>
    <r>
      <rPr>
        <sz val="10"/>
        <rFont val="Arial"/>
        <charset val="0"/>
      </rPr>
      <t>,</t>
    </r>
    <r>
      <rPr>
        <sz val="10"/>
        <rFont val="宋体"/>
        <charset val="0"/>
      </rPr>
      <t>菌落总数</t>
    </r>
    <r>
      <rPr>
        <sz val="10"/>
        <rFont val="Arial"/>
        <charset val="0"/>
      </rPr>
      <t>,</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总砷</t>
    </r>
    <r>
      <rPr>
        <sz val="10"/>
        <rFont val="Arial"/>
        <charset val="0"/>
      </rPr>
      <t>(As),</t>
    </r>
    <r>
      <rPr>
        <sz val="10"/>
        <rFont val="宋体"/>
        <charset val="0"/>
      </rPr>
      <t>大肠菌群</t>
    </r>
  </si>
  <si>
    <r>
      <rPr>
        <sz val="10"/>
        <rFont val="Arial"/>
        <charset val="0"/>
      </rPr>
      <t>Q/HRRBD 0001J-2023</t>
    </r>
    <r>
      <rPr>
        <sz val="10"/>
        <rFont val="宋体"/>
        <charset val="0"/>
      </rPr>
      <t>《红牛维生素功能饮料》</t>
    </r>
    <r>
      <rPr>
        <sz val="10"/>
        <rFont val="Arial"/>
        <charset val="0"/>
      </rPr>
      <t>,GB 16740-2014</t>
    </r>
    <r>
      <rPr>
        <sz val="10"/>
        <rFont val="宋体"/>
        <charset val="0"/>
      </rPr>
      <t>《食品安全国家标准</t>
    </r>
    <r>
      <rPr>
        <sz val="10"/>
        <rFont val="Arial"/>
        <charset val="0"/>
      </rPr>
      <t xml:space="preserve"> </t>
    </r>
    <r>
      <rPr>
        <sz val="10"/>
        <rFont val="宋体"/>
        <charset val="0"/>
      </rPr>
      <t>保健食品》</t>
    </r>
  </si>
  <si>
    <t>JDCX20250081</t>
  </si>
  <si>
    <t>XBJ25431223569331872ZX</t>
  </si>
  <si>
    <t>亲嘴烧（川香麻辣风味调味面制品）</t>
  </si>
  <si>
    <t>漯河市平平食品有限责任公司</t>
  </si>
  <si>
    <t>漯河经济开发区燕山路南段民营工业园</t>
  </si>
  <si>
    <t>卫龙和图形和字母</t>
  </si>
  <si>
    <r>
      <rPr>
        <sz val="10"/>
        <rFont val="宋体"/>
        <charset val="0"/>
      </rPr>
      <t>酸价</t>
    </r>
    <r>
      <rPr>
        <sz val="10"/>
        <rFont val="Arial"/>
        <charset val="0"/>
      </rPr>
      <t>(</t>
    </r>
    <r>
      <rPr>
        <sz val="10"/>
        <rFont val="宋体"/>
        <charset val="0"/>
      </rPr>
      <t>以脂肪计</t>
    </r>
    <r>
      <rPr>
        <sz val="10"/>
        <rFont val="Arial"/>
        <charset val="0"/>
      </rPr>
      <t>)(KOH),</t>
    </r>
    <r>
      <rPr>
        <sz val="10"/>
        <rFont val="宋体"/>
        <charset val="0"/>
      </rPr>
      <t>过氧化值</t>
    </r>
    <r>
      <rPr>
        <sz val="10"/>
        <rFont val="Arial"/>
        <charset val="0"/>
      </rPr>
      <t>(</t>
    </r>
    <r>
      <rPr>
        <sz val="10"/>
        <rFont val="宋体"/>
        <charset val="0"/>
      </rPr>
      <t>以脂肪计</t>
    </r>
    <r>
      <rPr>
        <sz val="10"/>
        <rFont val="Arial"/>
        <charset val="0"/>
      </rPr>
      <t>),</t>
    </r>
    <r>
      <rPr>
        <sz val="10"/>
        <rFont val="宋体"/>
        <charset val="0"/>
      </rPr>
      <t>霉菌</t>
    </r>
    <r>
      <rPr>
        <sz val="10"/>
        <rFont val="Arial"/>
        <charset val="0"/>
      </rPr>
      <t>,</t>
    </r>
    <r>
      <rPr>
        <sz val="10"/>
        <rFont val="宋体"/>
        <charset val="0"/>
      </rPr>
      <t>菌落总数</t>
    </r>
    <r>
      <rPr>
        <sz val="10"/>
        <rFont val="Arial"/>
        <charset val="0"/>
      </rPr>
      <t>,</t>
    </r>
    <r>
      <rPr>
        <sz val="10"/>
        <rFont val="宋体"/>
        <charset val="0"/>
      </rPr>
      <t>大肠菌群</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</si>
  <si>
    <r>
      <rPr>
        <sz val="10"/>
        <rFont val="Calibri"/>
        <charset val="134"/>
      </rPr>
      <t>T/LFSA 001-2019</t>
    </r>
    <r>
      <rPr>
        <sz val="10"/>
        <rFont val="宋体"/>
        <charset val="134"/>
      </rPr>
      <t>《调味面制品》</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</si>
  <si>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JDCX20250082</t>
  </si>
  <si>
    <t>XBJ25431223569331864ZX</t>
  </si>
  <si>
    <t>东鹏特饮维生素功能饮料</t>
  </si>
  <si>
    <t>重庆东鹏维他命饮料有限公司</t>
  </si>
  <si>
    <r>
      <rPr>
        <sz val="10"/>
        <rFont val="宋体"/>
        <charset val="0"/>
      </rPr>
      <t>重庆市九龙坡区西彭镇铝城大道</t>
    </r>
    <r>
      <rPr>
        <sz val="10"/>
        <rFont val="Arial"/>
        <charset val="0"/>
      </rPr>
      <t>18</t>
    </r>
    <r>
      <rPr>
        <sz val="10"/>
        <rFont val="宋体"/>
        <charset val="0"/>
      </rPr>
      <t>号</t>
    </r>
  </si>
  <si>
    <r>
      <rPr>
        <sz val="10"/>
        <rFont val="Arial"/>
        <charset val="0"/>
      </rPr>
      <t>500ml/</t>
    </r>
    <r>
      <rPr>
        <sz val="10"/>
        <rFont val="宋体"/>
        <charset val="0"/>
      </rPr>
      <t>瓶</t>
    </r>
  </si>
  <si>
    <r>
      <rPr>
        <sz val="10"/>
        <rFont val="宋体"/>
        <charset val="0"/>
      </rPr>
      <t>总砷</t>
    </r>
    <r>
      <rPr>
        <sz val="10"/>
        <rFont val="Arial"/>
        <charset val="0"/>
      </rPr>
      <t>(As),</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霉菌</t>
    </r>
    <r>
      <rPr>
        <sz val="10"/>
        <rFont val="Arial"/>
        <charset val="0"/>
      </rPr>
      <t>,</t>
    </r>
    <r>
      <rPr>
        <sz val="10"/>
        <rFont val="宋体"/>
        <charset val="0"/>
      </rPr>
      <t>酵母</t>
    </r>
    <r>
      <rPr>
        <sz val="10"/>
        <rFont val="Arial"/>
        <charset val="0"/>
      </rPr>
      <t>,</t>
    </r>
    <r>
      <rPr>
        <sz val="10"/>
        <rFont val="宋体"/>
        <charset val="0"/>
      </rPr>
      <t>菌落总数</t>
    </r>
    <r>
      <rPr>
        <sz val="10"/>
        <rFont val="Arial"/>
        <charset val="0"/>
      </rPr>
      <t>,</t>
    </r>
    <r>
      <rPr>
        <sz val="10"/>
        <rFont val="宋体"/>
        <charset val="0"/>
      </rPr>
      <t>大肠菌群</t>
    </r>
  </si>
  <si>
    <r>
      <rPr>
        <sz val="10"/>
        <rFont val="Arial"/>
        <charset val="0"/>
      </rPr>
      <t>GB 16740-2014</t>
    </r>
    <r>
      <rPr>
        <sz val="10"/>
        <rFont val="宋体"/>
        <charset val="0"/>
      </rPr>
      <t>《食品安全国家标准</t>
    </r>
    <r>
      <rPr>
        <sz val="10"/>
        <rFont val="Arial"/>
        <charset val="0"/>
      </rPr>
      <t xml:space="preserve"> </t>
    </r>
    <r>
      <rPr>
        <sz val="10"/>
        <rFont val="宋体"/>
        <charset val="0"/>
      </rPr>
      <t>保健食品》</t>
    </r>
  </si>
  <si>
    <t>JDCX20250083</t>
  </si>
  <si>
    <t>XBJ25431223569331871ZX</t>
  </si>
  <si>
    <t>地道麻辣辣条（调味面制品）（很麻很辣）</t>
  </si>
  <si>
    <t>JDCX20250084</t>
  </si>
  <si>
    <t>XBJ25431223569331865ZX</t>
  </si>
  <si>
    <r>
      <rPr>
        <sz val="10"/>
        <rFont val="Calibri"/>
        <charset val="134"/>
      </rPr>
      <t>QQ</t>
    </r>
    <r>
      <rPr>
        <sz val="10"/>
        <rFont val="宋体"/>
        <charset val="134"/>
      </rPr>
      <t>鱼（糖醋味）（熟制动物性水产制品）</t>
    </r>
  </si>
  <si>
    <t>银城湘味和图形</t>
  </si>
  <si>
    <t>JDCX20250085</t>
  </si>
  <si>
    <t>XBJ25431223569331869ZX</t>
  </si>
  <si>
    <t>香辣味小鱼（熟制动物性水产制品）</t>
  </si>
  <si>
    <t>2025-02-07</t>
  </si>
  <si>
    <t>JDCX20250086</t>
  </si>
  <si>
    <t>XBJ25431223569331868ZX</t>
  </si>
  <si>
    <t>亲嘴烧（经典香辣风味调味面制品）</t>
  </si>
  <si>
    <t>JDCX20250087</t>
  </si>
  <si>
    <t>XBJ25431223569331863ZX</t>
  </si>
  <si>
    <t>地道麻辣辣条（调味面制品）（微麻微辣）</t>
  </si>
  <si>
    <t>JDCX20250088</t>
  </si>
  <si>
    <t>XBJ25431223569331866ZX</t>
  </si>
  <si>
    <t>红牛维他命饮料（湖北）有限公司</t>
  </si>
  <si>
    <r>
      <rPr>
        <sz val="10"/>
        <rFont val="宋体"/>
        <charset val="0"/>
      </rPr>
      <t>湖北省咸宁市贺胜路</t>
    </r>
    <r>
      <rPr>
        <sz val="10"/>
        <rFont val="Arial"/>
        <charset val="0"/>
      </rPr>
      <t>88</t>
    </r>
    <r>
      <rPr>
        <sz val="10"/>
        <rFont val="宋体"/>
        <charset val="0"/>
      </rPr>
      <t>号</t>
    </r>
  </si>
  <si>
    <r>
      <rPr>
        <sz val="10"/>
        <rFont val="宋体"/>
        <charset val="0"/>
      </rPr>
      <t>湖南省怀化市辰溪县辰阳镇丹山路</t>
    </r>
    <r>
      <rPr>
        <sz val="10"/>
        <rFont val="Arial"/>
        <charset val="0"/>
      </rPr>
      <t>81</t>
    </r>
    <r>
      <rPr>
        <sz val="10"/>
        <rFont val="宋体"/>
        <charset val="0"/>
      </rPr>
      <t>号门面</t>
    </r>
  </si>
  <si>
    <r>
      <rPr>
        <sz val="10"/>
        <rFont val="Arial"/>
        <charset val="0"/>
      </rPr>
      <t>250ml/</t>
    </r>
    <r>
      <rPr>
        <sz val="10"/>
        <rFont val="宋体"/>
        <charset val="0"/>
      </rPr>
      <t>瓶</t>
    </r>
  </si>
  <si>
    <t>2025-01-26</t>
  </si>
  <si>
    <r>
      <rPr>
        <sz val="10"/>
        <rFont val="Arial"/>
        <charset val="0"/>
      </rPr>
      <t>Q/HRRBD 0001J-2023</t>
    </r>
    <r>
      <rPr>
        <sz val="10"/>
        <rFont val="宋体"/>
        <charset val="0"/>
      </rPr>
      <t>《红牛维生素功能饮料》</t>
    </r>
    <r>
      <rPr>
        <sz val="10"/>
        <rFont val="Arial"/>
        <charset val="0"/>
      </rPr>
      <t>,GB 16740-2014</t>
    </r>
    <r>
      <rPr>
        <sz val="10"/>
        <rFont val="宋体"/>
        <charset val="0"/>
      </rPr>
      <t>《食品安全国家标准</t>
    </r>
    <r>
      <rPr>
        <sz val="10"/>
        <rFont val="Arial"/>
        <charset val="0"/>
      </rPr>
      <t xml:space="preserve"> </t>
    </r>
    <r>
      <rPr>
        <sz val="10"/>
        <rFont val="宋体"/>
        <charset val="0"/>
      </rPr>
      <t>保健食品》</t>
    </r>
    <r>
      <rPr>
        <sz val="10"/>
        <rFont val="Arial"/>
        <charset val="0"/>
      </rPr>
      <t>,GB 2762-2022</t>
    </r>
    <r>
      <rPr>
        <sz val="10"/>
        <rFont val="宋体"/>
        <charset val="0"/>
      </rPr>
      <t>《食品安全国家标准</t>
    </r>
    <r>
      <rPr>
        <sz val="10"/>
        <rFont val="Arial"/>
        <charset val="0"/>
      </rPr>
      <t xml:space="preserve"> </t>
    </r>
    <r>
      <rPr>
        <sz val="10"/>
        <rFont val="宋体"/>
        <charset val="0"/>
      </rPr>
      <t>食品中污染物限量》</t>
    </r>
  </si>
  <si>
    <t>JDCX20250089</t>
  </si>
  <si>
    <t>XBJ25431223569331737</t>
  </si>
  <si>
    <t>长沙东鹏维他命饮料有限公司</t>
  </si>
  <si>
    <r>
      <rPr>
        <sz val="10"/>
        <rFont val="宋体"/>
        <charset val="0"/>
      </rPr>
      <t>长沙市开福区沙坪街道广胜路</t>
    </r>
    <r>
      <rPr>
        <sz val="10"/>
        <rFont val="Arial"/>
        <charset val="0"/>
      </rPr>
      <t>71</t>
    </r>
    <r>
      <rPr>
        <sz val="10"/>
        <rFont val="宋体"/>
        <charset val="0"/>
      </rPr>
      <t>号</t>
    </r>
  </si>
  <si>
    <t>2024-12-14</t>
  </si>
  <si>
    <r>
      <rPr>
        <sz val="10"/>
        <rFont val="Arial"/>
        <charset val="0"/>
      </rPr>
      <t xml:space="preserve">Q/GZDP 0007S-2022 </t>
    </r>
    <r>
      <rPr>
        <sz val="10"/>
        <rFont val="宋体"/>
        <charset val="0"/>
      </rPr>
      <t>《东鹏特饮》</t>
    </r>
    <r>
      <rPr>
        <sz val="10"/>
        <rFont val="Arial"/>
        <charset val="0"/>
      </rPr>
      <t>,GB 16740-2014</t>
    </r>
    <r>
      <rPr>
        <sz val="10"/>
        <rFont val="宋体"/>
        <charset val="0"/>
      </rPr>
      <t>《食品安全国家标准</t>
    </r>
    <r>
      <rPr>
        <sz val="10"/>
        <rFont val="Arial"/>
        <charset val="0"/>
      </rPr>
      <t xml:space="preserve"> </t>
    </r>
    <r>
      <rPr>
        <sz val="10"/>
        <rFont val="宋体"/>
        <charset val="0"/>
      </rPr>
      <t>保健食品》</t>
    </r>
  </si>
  <si>
    <t>JDCX20250090</t>
  </si>
  <si>
    <t>XBJ25431223569331736</t>
  </si>
  <si>
    <t>辰溪县吉吉大吉零食店</t>
  </si>
  <si>
    <t>湖南省怀化市辰溪县辰阳镇湘谢丽都小区门口右边门面</t>
  </si>
  <si>
    <r>
      <rPr>
        <sz val="10"/>
        <rFont val="Calibri"/>
        <charset val="134"/>
      </rPr>
      <t>1</t>
    </r>
    <r>
      <rPr>
        <sz val="10"/>
        <rFont val="宋体"/>
        <charset val="134"/>
      </rPr>
      <t>升</t>
    </r>
    <r>
      <rPr>
        <sz val="10"/>
        <rFont val="Calibri"/>
        <charset val="134"/>
      </rPr>
      <t>/</t>
    </r>
    <r>
      <rPr>
        <sz val="10"/>
        <rFont val="宋体"/>
        <charset val="134"/>
      </rPr>
      <t>瓶</t>
    </r>
  </si>
  <si>
    <t>維他和字母</t>
  </si>
  <si>
    <t>JDCX20250091</t>
  </si>
  <si>
    <t>XBJ25431223569331876ZX</t>
  </si>
  <si>
    <r>
      <rPr>
        <sz val="10"/>
        <rFont val="Arial"/>
        <charset val="0"/>
      </rPr>
      <t>250</t>
    </r>
    <r>
      <rPr>
        <sz val="10"/>
        <rFont val="宋体"/>
        <charset val="0"/>
      </rPr>
      <t>毫升</t>
    </r>
    <r>
      <rPr>
        <sz val="10"/>
        <rFont val="Arial"/>
        <charset val="0"/>
      </rPr>
      <t>/</t>
    </r>
    <r>
      <rPr>
        <sz val="10"/>
        <rFont val="宋体"/>
        <charset val="0"/>
      </rPr>
      <t>罐</t>
    </r>
  </si>
  <si>
    <t>JDCX20250092</t>
  </si>
  <si>
    <t>XBJ25431223569331874ZX</t>
  </si>
  <si>
    <t>手撕豆筋（豆制品）</t>
  </si>
  <si>
    <t>江西盐津铺子食品有限公司</t>
  </si>
  <si>
    <r>
      <rPr>
        <sz val="10"/>
        <rFont val="宋体"/>
        <charset val="134"/>
      </rPr>
      <t>江西省九江市修水县义宁镇良塘新区芦良大道</t>
    </r>
    <r>
      <rPr>
        <sz val="10"/>
        <rFont val="Calibri"/>
        <charset val="134"/>
      </rPr>
      <t xml:space="preserve"> 888 </t>
    </r>
    <r>
      <rPr>
        <sz val="10"/>
        <rFont val="宋体"/>
        <charset val="134"/>
      </rPr>
      <t>号</t>
    </r>
  </si>
  <si>
    <t>盐津铺子和图形</t>
  </si>
  <si>
    <t>2024-12-25</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</si>
  <si>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铝的残留量</t>
    </r>
    <r>
      <rPr>
        <sz val="10"/>
        <rFont val="Arial"/>
        <charset val="0"/>
      </rPr>
      <t>(</t>
    </r>
    <r>
      <rPr>
        <sz val="10"/>
        <rFont val="宋体"/>
        <charset val="0"/>
      </rPr>
      <t>干样品，以</t>
    </r>
    <r>
      <rPr>
        <sz val="10"/>
        <rFont val="Arial"/>
        <charset val="0"/>
      </rPr>
      <t>Al</t>
    </r>
    <r>
      <rPr>
        <sz val="10"/>
        <rFont val="宋体"/>
        <charset val="0"/>
      </rPr>
      <t>计</t>
    </r>
    <r>
      <rPr>
        <sz val="10"/>
        <rFont val="Arial"/>
        <charset val="0"/>
      </rPr>
      <t>)</t>
    </r>
  </si>
  <si>
    <t>JDCX20250093</t>
  </si>
  <si>
    <t>XBJ25431223569331881ZX</t>
  </si>
  <si>
    <r>
      <rPr>
        <sz val="10"/>
        <rFont val="Calibri"/>
        <charset val="134"/>
      </rPr>
      <t>250</t>
    </r>
    <r>
      <rPr>
        <sz val="10"/>
        <rFont val="宋体"/>
        <charset val="134"/>
      </rPr>
      <t>毫升</t>
    </r>
    <r>
      <rPr>
        <sz val="10"/>
        <rFont val="Calibri"/>
        <charset val="134"/>
      </rPr>
      <t>/</t>
    </r>
    <r>
      <rPr>
        <sz val="10"/>
        <rFont val="宋体"/>
        <charset val="134"/>
      </rPr>
      <t>瓶</t>
    </r>
  </si>
  <si>
    <t>JDCX20250094</t>
  </si>
  <si>
    <t>XBJ25431223569331878ZX</t>
  </si>
  <si>
    <t>焦糖味瓜子</t>
  </si>
  <si>
    <t>炒货食品及坚果制品</t>
  </si>
  <si>
    <t>湖南嗑嗑食品科技有限公司</t>
  </si>
  <si>
    <r>
      <rPr>
        <sz val="10"/>
        <rFont val="宋体"/>
        <charset val="134"/>
      </rPr>
      <t>浏阳市永安镇芦塘村永胜路</t>
    </r>
    <r>
      <rPr>
        <sz val="10"/>
        <rFont val="Calibri"/>
        <charset val="134"/>
      </rPr>
      <t>101</t>
    </r>
    <r>
      <rPr>
        <sz val="10"/>
        <rFont val="宋体"/>
        <charset val="134"/>
      </rPr>
      <t>号</t>
    </r>
  </si>
  <si>
    <t>未氏嗑嗑和图形和字母</t>
  </si>
  <si>
    <r>
      <rPr>
        <sz val="10"/>
        <rFont val="宋体"/>
        <charset val="0"/>
      </rPr>
      <t>酸价</t>
    </r>
    <r>
      <rPr>
        <sz val="10"/>
        <rFont val="Arial"/>
        <charset val="0"/>
      </rPr>
      <t>(</t>
    </r>
    <r>
      <rPr>
        <sz val="10"/>
        <rFont val="宋体"/>
        <charset val="0"/>
      </rPr>
      <t>以脂肪计</t>
    </r>
    <r>
      <rPr>
        <sz val="10"/>
        <rFont val="Arial"/>
        <charset val="0"/>
      </rPr>
      <t>)(KOH),</t>
    </r>
    <r>
      <rPr>
        <sz val="10"/>
        <rFont val="宋体"/>
        <charset val="0"/>
      </rPr>
      <t>过氧化值</t>
    </r>
    <r>
      <rPr>
        <sz val="10"/>
        <rFont val="Arial"/>
        <charset val="0"/>
      </rPr>
      <t>(</t>
    </r>
    <r>
      <rPr>
        <sz val="10"/>
        <rFont val="宋体"/>
        <charset val="0"/>
      </rPr>
      <t>以脂肪计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二氧化硫残留量</t>
    </r>
  </si>
  <si>
    <r>
      <rPr>
        <sz val="10"/>
        <rFont val="Calibri"/>
        <charset val="134"/>
      </rPr>
      <t>GB 19300-2014</t>
    </r>
    <r>
      <rPr>
        <sz val="10"/>
        <rFont val="宋体"/>
        <charset val="134"/>
      </rPr>
      <t>《食品安全国家标准</t>
    </r>
    <r>
      <rPr>
        <sz val="10"/>
        <rFont val="Calibri"/>
        <charset val="134"/>
      </rPr>
      <t xml:space="preserve"> </t>
    </r>
    <r>
      <rPr>
        <sz val="10"/>
        <rFont val="宋体"/>
        <charset val="134"/>
      </rPr>
      <t>坚果与籽类食品》</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</si>
  <si>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JDCX20250095</t>
  </si>
  <si>
    <t>XBJ25431223569331879ZX</t>
  </si>
  <si>
    <t>2025-03-12</t>
  </si>
  <si>
    <t>2024-10-27</t>
  </si>
  <si>
    <t>JDCX20250096</t>
  </si>
  <si>
    <t>XBJ25431223569331877ZX</t>
  </si>
  <si>
    <t>JDCX20250097</t>
  </si>
  <si>
    <t>XBJ25431223569331882ZX</t>
  </si>
  <si>
    <t>原味豆奶</t>
  </si>
  <si>
    <t>維他奶</t>
  </si>
  <si>
    <r>
      <rPr>
        <sz val="10"/>
        <rFont val="宋体"/>
        <charset val="0"/>
      </rPr>
      <t>蛋白质</t>
    </r>
    <r>
      <rPr>
        <sz val="10"/>
        <rFont val="Arial"/>
        <charset val="0"/>
      </rPr>
      <t>,</t>
    </r>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菌落总数</t>
    </r>
    <r>
      <rPr>
        <sz val="10"/>
        <rFont val="Arial"/>
        <charset val="0"/>
      </rPr>
      <t>,</t>
    </r>
    <r>
      <rPr>
        <sz val="10"/>
        <rFont val="宋体"/>
        <charset val="0"/>
      </rPr>
      <t>大肠菌群</t>
    </r>
  </si>
  <si>
    <r>
      <rPr>
        <sz val="10"/>
        <rFont val="Calibri"/>
        <charset val="134"/>
      </rPr>
      <t>GB/T 30885-2014</t>
    </r>
    <r>
      <rPr>
        <sz val="10"/>
        <rFont val="宋体"/>
        <charset val="134"/>
      </rPr>
      <t>《植物蛋白饮料</t>
    </r>
    <r>
      <rPr>
        <sz val="10"/>
        <rFont val="Calibri"/>
        <charset val="134"/>
      </rPr>
      <t xml:space="preserve"> </t>
    </r>
    <r>
      <rPr>
        <sz val="10"/>
        <rFont val="宋体"/>
        <charset val="134"/>
      </rPr>
      <t>豆奶和豆奶饮料》</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7101-2022</t>
    </r>
    <r>
      <rPr>
        <sz val="10"/>
        <rFont val="宋体"/>
        <charset val="134"/>
      </rPr>
      <t>《食品安全国家标准</t>
    </r>
    <r>
      <rPr>
        <sz val="10"/>
        <rFont val="Calibri"/>
        <charset val="134"/>
      </rPr>
      <t xml:space="preserve"> </t>
    </r>
    <r>
      <rPr>
        <sz val="10"/>
        <rFont val="宋体"/>
        <charset val="134"/>
      </rPr>
      <t>饮料》</t>
    </r>
  </si>
  <si>
    <t>JDCX20250098</t>
  </si>
  <si>
    <t>XBJ25431223569331875ZX</t>
  </si>
  <si>
    <t>五香味瓜子</t>
  </si>
  <si>
    <t>未氏磕磕和图形和字母</t>
  </si>
  <si>
    <t>JDCX20250099</t>
  </si>
  <si>
    <t>XBJ25431223569331880ZX</t>
  </si>
  <si>
    <t>JDCX20250100</t>
  </si>
  <si>
    <t>XBJ25431223569331873ZX</t>
  </si>
  <si>
    <t>山椒味凤爪（辐照食品）</t>
  </si>
  <si>
    <t>肉制品</t>
  </si>
  <si>
    <t>成都友伦食品有限公司</t>
  </si>
  <si>
    <r>
      <rPr>
        <sz val="10"/>
        <rFont val="宋体"/>
        <charset val="134"/>
      </rPr>
      <t>成都市郫都区中国川菜产业化园区永安路</t>
    </r>
    <r>
      <rPr>
        <sz val="10"/>
        <rFont val="Calibri"/>
        <charset val="134"/>
      </rPr>
      <t>199</t>
    </r>
    <r>
      <rPr>
        <sz val="10"/>
        <rFont val="宋体"/>
        <charset val="134"/>
      </rPr>
      <t>号</t>
    </r>
  </si>
  <si>
    <t>辰溪县二中优选便利店</t>
  </si>
  <si>
    <r>
      <rPr>
        <sz val="10"/>
        <rFont val="宋体"/>
        <charset val="134"/>
      </rPr>
      <t>湖南省怀化市辰溪县辰阳镇湘谢丽都</t>
    </r>
    <r>
      <rPr>
        <sz val="10"/>
        <rFont val="Calibri"/>
        <charset val="134"/>
      </rPr>
      <t>24</t>
    </r>
    <r>
      <rPr>
        <sz val="10"/>
        <rFont val="宋体"/>
        <charset val="134"/>
      </rPr>
      <t>栋</t>
    </r>
    <r>
      <rPr>
        <sz val="10"/>
        <rFont val="Calibri"/>
        <charset val="134"/>
      </rPr>
      <t>9</t>
    </r>
    <r>
      <rPr>
        <sz val="10"/>
        <rFont val="宋体"/>
        <charset val="134"/>
      </rPr>
      <t>号门面旁边</t>
    </r>
  </si>
  <si>
    <t>友伦和字母</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</si>
  <si>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总砷（以</t>
    </r>
    <r>
      <rPr>
        <sz val="10"/>
        <rFont val="Arial"/>
        <charset val="0"/>
      </rPr>
      <t>As</t>
    </r>
    <r>
      <rPr>
        <sz val="10"/>
        <rFont val="宋体"/>
        <charset val="0"/>
      </rPr>
      <t>计）</t>
    </r>
    <r>
      <rPr>
        <sz val="10"/>
        <rFont val="Arial"/>
        <charset val="0"/>
      </rPr>
      <t>,</t>
    </r>
    <r>
      <rPr>
        <sz val="10"/>
        <rFont val="宋体"/>
        <charset val="0"/>
      </rPr>
      <t>亚硝酸盐</t>
    </r>
    <r>
      <rPr>
        <sz val="10"/>
        <rFont val="Arial"/>
        <charset val="0"/>
      </rPr>
      <t>(</t>
    </r>
    <r>
      <rPr>
        <sz val="10"/>
        <rFont val="宋体"/>
        <charset val="0"/>
      </rPr>
      <t>以亚硝酸钠计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</si>
  <si>
    <t>JDCX20250101</t>
  </si>
  <si>
    <t>XBJ25431223569331835ZX</t>
  </si>
  <si>
    <t>水煮五香味香瓜子（烘炒类）</t>
  </si>
  <si>
    <t>安徽艺凡食品科技有限公司</t>
  </si>
  <si>
    <r>
      <rPr>
        <sz val="10"/>
        <rFont val="宋体"/>
        <charset val="134"/>
      </rPr>
      <t>安徽省涡阳县经开区世纪大道与兴业路交叉口东</t>
    </r>
    <r>
      <rPr>
        <sz val="10"/>
        <rFont val="Calibri"/>
        <charset val="134"/>
      </rPr>
      <t>100</t>
    </r>
    <r>
      <rPr>
        <sz val="10"/>
        <rFont val="宋体"/>
        <charset val="134"/>
      </rPr>
      <t>米</t>
    </r>
  </si>
  <si>
    <t>胜林</t>
  </si>
  <si>
    <t>JDCX20250102</t>
  </si>
  <si>
    <t>XBJ25431223569331839ZX</t>
  </si>
  <si>
    <t>厚乳味冰淇淋布丁（含乳果冻）</t>
  </si>
  <si>
    <t>糖果制品</t>
  </si>
  <si>
    <t>盐津铺子食品股份有限公司</t>
  </si>
  <si>
    <t>湖南浏阳生物医药工业园</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</si>
  <si>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r>
      <rPr>
        <sz val="10"/>
        <rFont val="宋体"/>
        <charset val="0"/>
      </rPr>
      <t>霉菌</t>
    </r>
    <r>
      <rPr>
        <sz val="10"/>
        <rFont val="Arial"/>
        <charset val="0"/>
      </rPr>
      <t>,</t>
    </r>
    <r>
      <rPr>
        <sz val="10"/>
        <rFont val="宋体"/>
        <charset val="0"/>
      </rPr>
      <t>菌落总数</t>
    </r>
  </si>
  <si>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19299-2015</t>
    </r>
    <r>
      <rPr>
        <sz val="10"/>
        <rFont val="宋体"/>
        <charset val="134"/>
      </rPr>
      <t>《食品安全国家标准</t>
    </r>
    <r>
      <rPr>
        <sz val="10"/>
        <rFont val="Calibri"/>
        <charset val="134"/>
      </rPr>
      <t xml:space="preserve"> </t>
    </r>
    <r>
      <rPr>
        <sz val="10"/>
        <rFont val="宋体"/>
        <charset val="134"/>
      </rPr>
      <t>果冻》</t>
    </r>
  </si>
  <si>
    <t>JDCX20250103</t>
  </si>
  <si>
    <t>XBJ25431223569331823ZX</t>
  </si>
  <si>
    <t>草本古法瓜子（烘炒类）</t>
  </si>
  <si>
    <t>JDCX20250104</t>
  </si>
  <si>
    <t>XBJ25431223569331840ZX</t>
  </si>
  <si>
    <t>冰淇淋布丁（含乳果冻）</t>
  </si>
  <si>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19299-2015</t>
    </r>
    <r>
      <rPr>
        <sz val="10"/>
        <rFont val="宋体"/>
        <charset val="134"/>
      </rPr>
      <t>《食品安全国家标准</t>
    </r>
    <r>
      <rPr>
        <sz val="10"/>
        <rFont val="Calibri"/>
        <charset val="134"/>
      </rPr>
      <t xml:space="preserve"> </t>
    </r>
    <r>
      <rPr>
        <sz val="10"/>
        <rFont val="宋体"/>
        <charset val="134"/>
      </rPr>
      <t>果冻》</t>
    </r>
  </si>
  <si>
    <t>JDCX20250105</t>
  </si>
  <si>
    <t>XBJ25431223569331824ZX</t>
  </si>
  <si>
    <r>
      <rPr>
        <sz val="10"/>
        <rFont val="宋体"/>
        <charset val="0"/>
      </rPr>
      <t>湖南省怀化市辰溪县辰阳镇湘谢丽都</t>
    </r>
    <r>
      <rPr>
        <sz val="10"/>
        <rFont val="Arial"/>
        <charset val="0"/>
      </rPr>
      <t>24</t>
    </r>
    <r>
      <rPr>
        <sz val="10"/>
        <rFont val="宋体"/>
        <charset val="0"/>
      </rPr>
      <t>栋</t>
    </r>
    <r>
      <rPr>
        <sz val="10"/>
        <rFont val="Arial"/>
        <charset val="0"/>
      </rPr>
      <t>9</t>
    </r>
    <r>
      <rPr>
        <sz val="10"/>
        <rFont val="宋体"/>
        <charset val="0"/>
      </rPr>
      <t>号门面旁边</t>
    </r>
  </si>
  <si>
    <t>JDCX20250106</t>
  </si>
  <si>
    <t>XBJ25431223569331841ZX</t>
  </si>
  <si>
    <r>
      <rPr>
        <sz val="10"/>
        <rFont val="Calibri"/>
        <charset val="134"/>
      </rPr>
      <t>Q</t>
    </r>
    <r>
      <rPr>
        <sz val="10"/>
        <rFont val="宋体"/>
        <charset val="134"/>
      </rPr>
      <t>蛋蛋（泡椒味鹌鹑蛋）</t>
    </r>
  </si>
  <si>
    <t>蛋制品</t>
  </si>
  <si>
    <t>嘉兴市鸿翔食品有限公司</t>
  </si>
  <si>
    <t>浙江省嘉兴市南湖区余新镇镇北路北（嘉兴豪辉工艺品有限公司内）</t>
  </si>
  <si>
    <t>绝鼎卤和图形和字母</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</si>
  <si>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菌落总数</t>
    </r>
    <r>
      <rPr>
        <sz val="10"/>
        <rFont val="Arial"/>
        <charset val="0"/>
      </rPr>
      <t>,</t>
    </r>
    <r>
      <rPr>
        <sz val="10"/>
        <rFont val="宋体"/>
        <charset val="0"/>
      </rPr>
      <t>大肠菌群</t>
    </r>
  </si>
  <si>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2749-2015</t>
    </r>
    <r>
      <rPr>
        <sz val="10"/>
        <rFont val="宋体"/>
        <charset val="134"/>
      </rPr>
      <t>《食品安全国家标准</t>
    </r>
    <r>
      <rPr>
        <sz val="10"/>
        <rFont val="Calibri"/>
        <charset val="134"/>
      </rPr>
      <t xml:space="preserve"> </t>
    </r>
    <r>
      <rPr>
        <sz val="10"/>
        <rFont val="宋体"/>
        <charset val="134"/>
      </rPr>
      <t>蛋与蛋制品》</t>
    </r>
  </si>
  <si>
    <t>JDCX20250107</t>
  </si>
  <si>
    <t>XBJ25431223569331830ZX</t>
  </si>
  <si>
    <r>
      <rPr>
        <sz val="10"/>
        <rFont val="宋体"/>
        <charset val="0"/>
      </rPr>
      <t>红牛</t>
    </r>
    <r>
      <rPr>
        <sz val="10"/>
        <rFont val="Arial"/>
        <charset val="0"/>
      </rPr>
      <t>®</t>
    </r>
    <r>
      <rPr>
        <sz val="10"/>
        <rFont val="宋体"/>
        <charset val="0"/>
      </rPr>
      <t>维生素牛磺酸饮料</t>
    </r>
  </si>
  <si>
    <t>成都紫泉饮料工业有限公司</t>
  </si>
  <si>
    <r>
      <rPr>
        <sz val="10"/>
        <rFont val="宋体"/>
        <charset val="0"/>
      </rPr>
      <t>四川省成都市新都区新都镇凌波西路</t>
    </r>
    <r>
      <rPr>
        <sz val="10"/>
        <rFont val="Arial"/>
        <charset val="0"/>
      </rPr>
      <t>308</t>
    </r>
    <r>
      <rPr>
        <sz val="10"/>
        <rFont val="宋体"/>
        <charset val="0"/>
      </rPr>
      <t>号</t>
    </r>
  </si>
  <si>
    <r>
      <rPr>
        <sz val="10"/>
        <rFont val="Arial"/>
        <charset val="0"/>
      </rPr>
      <t>250mL/</t>
    </r>
    <r>
      <rPr>
        <sz val="10"/>
        <rFont val="宋体"/>
        <charset val="0"/>
      </rPr>
      <t>罐</t>
    </r>
  </si>
  <si>
    <r>
      <rPr>
        <sz val="10"/>
        <rFont val="宋体"/>
        <charset val="0"/>
      </rPr>
      <t>大肠菌群</t>
    </r>
    <r>
      <rPr>
        <sz val="10"/>
        <rFont val="Arial"/>
        <charset val="0"/>
      </rPr>
      <t>,</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总砷</t>
    </r>
    <r>
      <rPr>
        <sz val="10"/>
        <rFont val="Arial"/>
        <charset val="0"/>
      </rPr>
      <t>(As),</t>
    </r>
    <r>
      <rPr>
        <sz val="10"/>
        <rFont val="宋体"/>
        <charset val="0"/>
      </rPr>
      <t>酵母</t>
    </r>
    <r>
      <rPr>
        <sz val="10"/>
        <rFont val="Arial"/>
        <charset val="0"/>
      </rPr>
      <t>,</t>
    </r>
    <r>
      <rPr>
        <sz val="10"/>
        <rFont val="宋体"/>
        <charset val="0"/>
      </rPr>
      <t>霉菌</t>
    </r>
    <r>
      <rPr>
        <sz val="10"/>
        <rFont val="Arial"/>
        <charset val="0"/>
      </rPr>
      <t>,</t>
    </r>
    <r>
      <rPr>
        <sz val="10"/>
        <rFont val="宋体"/>
        <charset val="0"/>
      </rPr>
      <t>菌落总数</t>
    </r>
  </si>
  <si>
    <r>
      <rPr>
        <sz val="10"/>
        <rFont val="Arial"/>
        <charset val="0"/>
      </rPr>
      <t>Q/YNL 0002S-2022</t>
    </r>
    <r>
      <rPr>
        <sz val="10"/>
        <rFont val="宋体"/>
        <charset val="0"/>
      </rPr>
      <t>《红牛</t>
    </r>
    <r>
      <rPr>
        <sz val="10"/>
        <rFont val="Arial"/>
        <charset val="0"/>
      </rPr>
      <t>®</t>
    </r>
    <r>
      <rPr>
        <sz val="10"/>
        <rFont val="宋体"/>
        <charset val="0"/>
      </rPr>
      <t>维生素牛磺酸饮料》</t>
    </r>
    <r>
      <rPr>
        <sz val="10"/>
        <rFont val="Arial"/>
        <charset val="0"/>
      </rPr>
      <t>,GB 16740-2014</t>
    </r>
    <r>
      <rPr>
        <sz val="10"/>
        <rFont val="宋体"/>
        <charset val="0"/>
      </rPr>
      <t>《食品安全国家标准</t>
    </r>
    <r>
      <rPr>
        <sz val="10"/>
        <rFont val="Arial"/>
        <charset val="0"/>
      </rPr>
      <t xml:space="preserve"> </t>
    </r>
    <r>
      <rPr>
        <sz val="10"/>
        <rFont val="宋体"/>
        <charset val="0"/>
      </rPr>
      <t>保健食品》</t>
    </r>
    <r>
      <rPr>
        <sz val="10"/>
        <rFont val="Arial"/>
        <charset val="0"/>
      </rPr>
      <t>,GB 2762-2022</t>
    </r>
    <r>
      <rPr>
        <sz val="10"/>
        <rFont val="宋体"/>
        <charset val="0"/>
      </rPr>
      <t>《食品安全国家标准</t>
    </r>
    <r>
      <rPr>
        <sz val="10"/>
        <rFont val="Arial"/>
        <charset val="0"/>
      </rPr>
      <t xml:space="preserve"> </t>
    </r>
    <r>
      <rPr>
        <sz val="10"/>
        <rFont val="宋体"/>
        <charset val="0"/>
      </rPr>
      <t>食品中污染物限量》</t>
    </r>
  </si>
  <si>
    <t>JDCX20250108</t>
  </si>
  <si>
    <t>XBJ25431223569331842ZX</t>
  </si>
  <si>
    <r>
      <rPr>
        <sz val="10"/>
        <rFont val="Calibri"/>
        <charset val="134"/>
      </rPr>
      <t>Q</t>
    </r>
    <r>
      <rPr>
        <sz val="10"/>
        <rFont val="宋体"/>
        <charset val="134"/>
      </rPr>
      <t>蛋蛋（五香味鹌鹑蛋）</t>
    </r>
  </si>
  <si>
    <t>浙江鸿翔食品股份有限公司</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</si>
  <si>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菌落总数</t>
    </r>
    <r>
      <rPr>
        <sz val="10"/>
        <rFont val="Arial"/>
        <charset val="0"/>
      </rPr>
      <t>,</t>
    </r>
    <r>
      <rPr>
        <sz val="10"/>
        <rFont val="宋体"/>
        <charset val="0"/>
      </rPr>
      <t>大肠菌群</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</si>
  <si>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2749-2015</t>
    </r>
    <r>
      <rPr>
        <sz val="10"/>
        <rFont val="宋体"/>
        <charset val="134"/>
      </rPr>
      <t>《食品安全国家标准</t>
    </r>
    <r>
      <rPr>
        <sz val="10"/>
        <rFont val="Calibri"/>
        <charset val="134"/>
      </rPr>
      <t xml:space="preserve"> </t>
    </r>
    <r>
      <rPr>
        <sz val="10"/>
        <rFont val="宋体"/>
        <charset val="134"/>
      </rPr>
      <t>蛋与蛋制品》</t>
    </r>
  </si>
  <si>
    <t>JDCX20250109</t>
  </si>
  <si>
    <t>XBJ25431223569331831ZX</t>
  </si>
  <si>
    <t>泡鸡肘（山椒味）（辐照食品）</t>
  </si>
  <si>
    <t>2025-01-09</t>
  </si>
  <si>
    <t>JDCX20250110</t>
  </si>
  <si>
    <t>XBJ25431223569331834ZX</t>
  </si>
  <si>
    <r>
      <rPr>
        <sz val="10"/>
        <rFont val="宋体"/>
        <charset val="134"/>
      </rPr>
      <t>嚼酸奶（红毛丹</t>
    </r>
    <r>
      <rPr>
        <sz val="10"/>
        <rFont val="Calibri"/>
        <charset val="134"/>
      </rPr>
      <t>+</t>
    </r>
    <r>
      <rPr>
        <sz val="10"/>
        <rFont val="宋体"/>
        <charset val="134"/>
      </rPr>
      <t>荔枝</t>
    </r>
    <r>
      <rPr>
        <sz val="10"/>
        <rFont val="Calibri"/>
        <charset val="134"/>
      </rPr>
      <t>+</t>
    </r>
    <r>
      <rPr>
        <sz val="10"/>
        <rFont val="宋体"/>
        <charset val="134"/>
      </rPr>
      <t>燕麦</t>
    </r>
    <r>
      <rPr>
        <sz val="10"/>
        <rFont val="Calibri"/>
        <charset val="134"/>
      </rPr>
      <t>+</t>
    </r>
    <r>
      <rPr>
        <sz val="10"/>
        <rFont val="宋体"/>
        <charset val="134"/>
      </rPr>
      <t>红豆爆珠）</t>
    </r>
  </si>
  <si>
    <t>乳制品</t>
  </si>
  <si>
    <t>天津中芬乳业有限公司</t>
  </si>
  <si>
    <r>
      <rPr>
        <sz val="10"/>
        <rFont val="宋体"/>
        <charset val="134"/>
      </rPr>
      <t>天津市宁河区造甲城道口甲区</t>
    </r>
    <r>
      <rPr>
        <sz val="10"/>
        <rFont val="Calibri"/>
        <charset val="134"/>
      </rPr>
      <t>112</t>
    </r>
    <r>
      <rPr>
        <sz val="10"/>
        <rFont val="宋体"/>
        <charset val="134"/>
      </rPr>
      <t>号</t>
    </r>
  </si>
  <si>
    <t>辰溪县二中校园超市</t>
  </si>
  <si>
    <t>湖南省怀化市辰溪县辰阳镇辰州北路二中校园内</t>
  </si>
  <si>
    <r>
      <rPr>
        <sz val="10"/>
        <rFont val="Calibri"/>
        <charset val="134"/>
      </rPr>
      <t>170</t>
    </r>
    <r>
      <rPr>
        <sz val="10"/>
        <rFont val="宋体"/>
        <charset val="134"/>
      </rPr>
      <t>克</t>
    </r>
    <r>
      <rPr>
        <sz val="10"/>
        <rFont val="Calibri"/>
        <charset val="134"/>
      </rPr>
      <t>/</t>
    </r>
    <r>
      <rPr>
        <sz val="10"/>
        <rFont val="宋体"/>
        <charset val="134"/>
      </rPr>
      <t>袋</t>
    </r>
  </si>
  <si>
    <t>中乳和图形和字母</t>
  </si>
  <si>
    <r>
      <rPr>
        <sz val="10"/>
        <rFont val="宋体"/>
        <charset val="0"/>
      </rPr>
      <t>蛋白质</t>
    </r>
    <r>
      <rPr>
        <sz val="10"/>
        <rFont val="Arial"/>
        <charset val="0"/>
      </rPr>
      <t>,</t>
    </r>
    <r>
      <rPr>
        <sz val="10"/>
        <rFont val="宋体"/>
        <charset val="0"/>
      </rPr>
      <t>酸度</t>
    </r>
    <r>
      <rPr>
        <sz val="10"/>
        <rFont val="Arial"/>
        <charset val="0"/>
      </rPr>
      <t>,</t>
    </r>
    <r>
      <rPr>
        <sz val="10"/>
        <rFont val="宋体"/>
        <charset val="0"/>
      </rPr>
      <t>大肠菌群</t>
    </r>
    <r>
      <rPr>
        <sz val="10"/>
        <rFont val="Arial"/>
        <charset val="0"/>
      </rPr>
      <t>,</t>
    </r>
    <r>
      <rPr>
        <sz val="10"/>
        <rFont val="宋体"/>
        <charset val="0"/>
      </rPr>
      <t>酵母</t>
    </r>
    <r>
      <rPr>
        <sz val="10"/>
        <rFont val="Arial"/>
        <charset val="0"/>
      </rPr>
      <t>,</t>
    </r>
    <r>
      <rPr>
        <sz val="10"/>
        <rFont val="宋体"/>
        <charset val="0"/>
      </rPr>
      <t>霉菌</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</si>
  <si>
    <r>
      <rPr>
        <sz val="10"/>
        <rFont val="Calibri"/>
        <charset val="134"/>
      </rPr>
      <t>GB 19302-2010</t>
    </r>
    <r>
      <rPr>
        <sz val="10"/>
        <rFont val="宋体"/>
        <charset val="134"/>
      </rPr>
      <t>《食品安全国家标准</t>
    </r>
    <r>
      <rPr>
        <sz val="10"/>
        <rFont val="Calibri"/>
        <charset val="134"/>
      </rPr>
      <t xml:space="preserve"> </t>
    </r>
    <r>
      <rPr>
        <sz val="10"/>
        <rFont val="宋体"/>
        <charset val="134"/>
      </rPr>
      <t>发酵乳》</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</si>
  <si>
    <t>JDCX20250111</t>
  </si>
  <si>
    <t>XBJ25431223569331857ZX</t>
  </si>
  <si>
    <t>香辣鱼排（熟制动物性水产制品）</t>
  </si>
  <si>
    <t>长沙沁润湘食品有限公司</t>
  </si>
  <si>
    <t>湖南省浏阳市两型产业园加盛国际产业园</t>
  </si>
  <si>
    <r>
      <rPr>
        <sz val="10"/>
        <rFont val="Calibri"/>
        <charset val="134"/>
      </rPr>
      <t>28</t>
    </r>
    <r>
      <rPr>
        <sz val="10"/>
        <rFont val="宋体"/>
        <charset val="134"/>
      </rPr>
      <t>克</t>
    </r>
    <r>
      <rPr>
        <sz val="10"/>
        <rFont val="Calibri"/>
        <charset val="134"/>
      </rPr>
      <t>/</t>
    </r>
    <r>
      <rPr>
        <sz val="10"/>
        <rFont val="宋体"/>
        <charset val="134"/>
      </rPr>
      <t>袋</t>
    </r>
  </si>
  <si>
    <t>JDCX20250112</t>
  </si>
  <si>
    <t>XBJ25431223569331862ZX</t>
  </si>
  <si>
    <r>
      <rPr>
        <sz val="10"/>
        <rFont val="宋体"/>
        <charset val="134"/>
      </rPr>
      <t>嚼酸奶</t>
    </r>
    <r>
      <rPr>
        <sz val="10"/>
        <rFont val="Calibri"/>
        <charset val="134"/>
      </rPr>
      <t>(</t>
    </r>
    <r>
      <rPr>
        <sz val="10"/>
        <rFont val="宋体"/>
        <charset val="134"/>
      </rPr>
      <t>草莓</t>
    </r>
    <r>
      <rPr>
        <sz val="10"/>
        <rFont val="Calibri"/>
        <charset val="134"/>
      </rPr>
      <t>+</t>
    </r>
    <r>
      <rPr>
        <sz val="10"/>
        <rFont val="宋体"/>
        <charset val="134"/>
      </rPr>
      <t>蔓越莓</t>
    </r>
    <r>
      <rPr>
        <sz val="10"/>
        <rFont val="Calibri"/>
        <charset val="134"/>
      </rPr>
      <t>+</t>
    </r>
    <r>
      <rPr>
        <sz val="10"/>
        <rFont val="宋体"/>
        <charset val="134"/>
      </rPr>
      <t>燕麦</t>
    </r>
    <r>
      <rPr>
        <sz val="10"/>
        <rFont val="Calibri"/>
        <charset val="134"/>
      </rPr>
      <t>+</t>
    </r>
    <r>
      <rPr>
        <sz val="10"/>
        <rFont val="宋体"/>
        <charset val="134"/>
      </rPr>
      <t>红豆爆珠</t>
    </r>
    <r>
      <rPr>
        <sz val="10"/>
        <rFont val="Calibri"/>
        <charset val="134"/>
      </rPr>
      <t>)</t>
    </r>
  </si>
  <si>
    <t>JDCX20250113</t>
  </si>
  <si>
    <t>XBJ25431223569331855ZX</t>
  </si>
  <si>
    <r>
      <rPr>
        <sz val="10"/>
        <rFont val="宋体"/>
        <charset val="134"/>
      </rPr>
      <t>嚼酸奶（白桃</t>
    </r>
    <r>
      <rPr>
        <sz val="10"/>
        <rFont val="Calibri"/>
        <charset val="134"/>
      </rPr>
      <t>+</t>
    </r>
    <r>
      <rPr>
        <sz val="10"/>
        <rFont val="宋体"/>
        <charset val="134"/>
      </rPr>
      <t>燕麦</t>
    </r>
    <r>
      <rPr>
        <sz val="10"/>
        <rFont val="Calibri"/>
        <charset val="134"/>
      </rPr>
      <t>+</t>
    </r>
    <r>
      <rPr>
        <sz val="10"/>
        <rFont val="宋体"/>
        <charset val="134"/>
      </rPr>
      <t>红豆爆珠）</t>
    </r>
  </si>
  <si>
    <t>JDCX20250114</t>
  </si>
  <si>
    <t>XBJ25431223569331858ZX</t>
  </si>
  <si>
    <t>香辣味烤脖（熟肉制品）</t>
  </si>
  <si>
    <t>岳阳市湘山红食品有限公司</t>
  </si>
  <si>
    <t>岳阳市云溪区云溪镇建军村</t>
  </si>
  <si>
    <t>湘山红和图形和字母</t>
  </si>
  <si>
    <t>2024-11-04</t>
  </si>
  <si>
    <t>JDCX20250115</t>
  </si>
  <si>
    <t>XBJ25431223569331860ZX</t>
  </si>
  <si>
    <r>
      <rPr>
        <sz val="10"/>
        <rFont val="宋体"/>
        <charset val="134"/>
      </rPr>
      <t>嚼酸奶（山竹</t>
    </r>
    <r>
      <rPr>
        <sz val="10"/>
        <rFont val="Calibri"/>
        <charset val="134"/>
      </rPr>
      <t>+</t>
    </r>
    <r>
      <rPr>
        <sz val="10"/>
        <rFont val="宋体"/>
        <charset val="134"/>
      </rPr>
      <t>燕麦</t>
    </r>
    <r>
      <rPr>
        <sz val="10"/>
        <rFont val="Calibri"/>
        <charset val="134"/>
      </rPr>
      <t>+</t>
    </r>
    <r>
      <rPr>
        <sz val="10"/>
        <rFont val="宋体"/>
        <charset val="134"/>
      </rPr>
      <t>红豆爆珠）</t>
    </r>
  </si>
  <si>
    <t>JDCX20250116</t>
  </si>
  <si>
    <t>XBJ25431223569331853ZX</t>
  </si>
  <si>
    <r>
      <rPr>
        <sz val="10"/>
        <rFont val="宋体"/>
        <charset val="134"/>
      </rPr>
      <t>嚼酸奶（百香果</t>
    </r>
    <r>
      <rPr>
        <sz val="10"/>
        <rFont val="Calibri"/>
        <charset val="134"/>
      </rPr>
      <t>+</t>
    </r>
    <r>
      <rPr>
        <sz val="10"/>
        <rFont val="宋体"/>
        <charset val="134"/>
      </rPr>
      <t>芒果</t>
    </r>
    <r>
      <rPr>
        <sz val="10"/>
        <rFont val="Calibri"/>
        <charset val="134"/>
      </rPr>
      <t>+</t>
    </r>
    <r>
      <rPr>
        <sz val="10"/>
        <rFont val="宋体"/>
        <charset val="134"/>
      </rPr>
      <t>燕麦</t>
    </r>
    <r>
      <rPr>
        <sz val="10"/>
        <rFont val="Calibri"/>
        <charset val="134"/>
      </rPr>
      <t>+</t>
    </r>
    <r>
      <rPr>
        <sz val="10"/>
        <rFont val="宋体"/>
        <charset val="134"/>
      </rPr>
      <t>红豆爆珠）</t>
    </r>
  </si>
  <si>
    <t>JDCX20250117</t>
  </si>
  <si>
    <t>XBJ25431223569331856ZX</t>
  </si>
  <si>
    <r>
      <rPr>
        <sz val="10"/>
        <rFont val="宋体"/>
        <charset val="134"/>
      </rPr>
      <t>嚼酸奶（青提</t>
    </r>
    <r>
      <rPr>
        <sz val="10"/>
        <rFont val="Calibri"/>
        <charset val="134"/>
      </rPr>
      <t>+</t>
    </r>
    <r>
      <rPr>
        <sz val="10"/>
        <rFont val="宋体"/>
        <charset val="134"/>
      </rPr>
      <t>燕麦</t>
    </r>
    <r>
      <rPr>
        <sz val="10"/>
        <rFont val="Calibri"/>
        <charset val="134"/>
      </rPr>
      <t>+</t>
    </r>
    <r>
      <rPr>
        <sz val="10"/>
        <rFont val="宋体"/>
        <charset val="134"/>
      </rPr>
      <t>红豆爆珠）</t>
    </r>
  </si>
  <si>
    <t>JDCX20250118</t>
  </si>
  <si>
    <t>XBJ25431223569331854ZX</t>
  </si>
  <si>
    <t>糖醋味烤脖（熟肉制品）</t>
  </si>
  <si>
    <t>JDCX20250119</t>
  </si>
  <si>
    <t>XBJ25431223569331861ZX</t>
  </si>
  <si>
    <t>嚼酸奶（蓝莓＋桑葚＋燕麦＋红豆爆珠）</t>
  </si>
  <si>
    <t>JDCX20250120</t>
  </si>
  <si>
    <t>XBJ25431223569331859ZX</t>
  </si>
  <si>
    <t>纯正菜籽油</t>
  </si>
  <si>
    <t>食用油、油脂及其制品</t>
  </si>
  <si>
    <t>道道全粮油岳阳有限公司</t>
  </si>
  <si>
    <t>湖南省岳阳城陵矶新港区长江大道松阳湖南路</t>
  </si>
  <si>
    <t>广西万乡河餐饮集团有限公司辰溪分公司</t>
  </si>
  <si>
    <t>湖南省怀化市辰溪县锦滨镇锦滨村二组</t>
  </si>
  <si>
    <r>
      <rPr>
        <sz val="10"/>
        <rFont val="Calibri"/>
        <charset val="134"/>
      </rPr>
      <t>5L/</t>
    </r>
    <r>
      <rPr>
        <sz val="10"/>
        <rFont val="宋体"/>
        <charset val="134"/>
      </rPr>
      <t>桶</t>
    </r>
  </si>
  <si>
    <t>道道全和图形</t>
  </si>
  <si>
    <t>2025-02-27</t>
  </si>
  <si>
    <t>2024-05-24</t>
  </si>
  <si>
    <r>
      <rPr>
        <sz val="10"/>
        <rFont val="宋体"/>
        <charset val="0"/>
      </rPr>
      <t>酸价</t>
    </r>
    <r>
      <rPr>
        <sz val="10"/>
        <rFont val="Arial"/>
        <charset val="0"/>
      </rPr>
      <t>(KOH),</t>
    </r>
    <r>
      <rPr>
        <sz val="10"/>
        <rFont val="宋体"/>
        <charset val="0"/>
      </rPr>
      <t>过氧化值</t>
    </r>
    <r>
      <rPr>
        <sz val="10"/>
        <rFont val="Arial"/>
        <charset val="0"/>
      </rPr>
      <t xml:space="preserve">( </t>
    </r>
    <r>
      <rPr>
        <sz val="10"/>
        <rFont val="宋体"/>
        <charset val="0"/>
      </rPr>
      <t>以脂肪计</t>
    </r>
    <r>
      <rPr>
        <sz val="10"/>
        <rFont val="Arial"/>
        <charset val="0"/>
      </rPr>
      <t>),</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苯并【</t>
    </r>
    <r>
      <rPr>
        <sz val="10"/>
        <rFont val="Arial"/>
        <charset val="0"/>
      </rPr>
      <t>a</t>
    </r>
    <r>
      <rPr>
        <sz val="10"/>
        <rFont val="宋体"/>
        <charset val="0"/>
      </rPr>
      <t>】芘</t>
    </r>
  </si>
  <si>
    <r>
      <rPr>
        <sz val="10"/>
        <rFont val="Calibri"/>
        <charset val="134"/>
      </rPr>
      <t>Q/YSQQ 0003S-2023</t>
    </r>
    <r>
      <rPr>
        <sz val="10"/>
        <rFont val="宋体"/>
        <charset val="134"/>
      </rPr>
      <t>《食品安全企业标准</t>
    </r>
    <r>
      <rPr>
        <sz val="10"/>
        <rFont val="Calibri"/>
        <charset val="134"/>
      </rPr>
      <t xml:space="preserve"> </t>
    </r>
    <r>
      <rPr>
        <sz val="10"/>
        <rFont val="宋体"/>
        <charset val="134"/>
      </rPr>
      <t>菜籽油》</t>
    </r>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</si>
  <si>
    <t>JDCX20250121</t>
  </si>
  <si>
    <t>XBJ25431223569331926ZX</t>
  </si>
  <si>
    <r>
      <rPr>
        <sz val="10"/>
        <rFont val="Calibri"/>
        <charset val="134"/>
      </rPr>
      <t>2025</t>
    </r>
    <r>
      <rPr>
        <sz val="10"/>
        <rFont val="宋体"/>
        <charset val="134"/>
      </rPr>
      <t>年湖南怀化辰溪第一季度县级监督抽检你点我检专项</t>
    </r>
  </si>
  <si>
    <t>泰香米</t>
  </si>
  <si>
    <t>安徽上百亿农产品加工有限公司</t>
  </si>
  <si>
    <r>
      <rPr>
        <sz val="10"/>
        <rFont val="宋体"/>
        <charset val="134"/>
      </rPr>
      <t>安徽省淮南市寿县双桥镇尚庙村瓦房队</t>
    </r>
    <r>
      <rPr>
        <sz val="10"/>
        <rFont val="Calibri"/>
        <charset val="134"/>
      </rPr>
      <t>0001</t>
    </r>
    <r>
      <rPr>
        <sz val="10"/>
        <rFont val="宋体"/>
        <charset val="134"/>
      </rPr>
      <t>号</t>
    </r>
  </si>
  <si>
    <r>
      <rPr>
        <sz val="10"/>
        <rFont val="Calibri"/>
        <charset val="134"/>
      </rPr>
      <t>25kg/</t>
    </r>
    <r>
      <rPr>
        <sz val="10"/>
        <rFont val="宋体"/>
        <charset val="134"/>
      </rPr>
      <t>袋</t>
    </r>
  </si>
  <si>
    <t>开心主妇</t>
  </si>
  <si>
    <t>2025-02-21</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</si>
  <si>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黄曲霉毒素</t>
    </r>
    <r>
      <rPr>
        <sz val="10"/>
        <rFont val="Arial"/>
        <charset val="0"/>
      </rPr>
      <t>B_1,</t>
    </r>
    <r>
      <rPr>
        <sz val="10"/>
        <rFont val="宋体"/>
        <charset val="0"/>
      </rPr>
      <t>碎米（小碎米含量）</t>
    </r>
    <r>
      <rPr>
        <sz val="10"/>
        <rFont val="Arial"/>
        <charset val="0"/>
      </rPr>
      <t>,</t>
    </r>
    <r>
      <rPr>
        <sz val="10"/>
        <rFont val="宋体"/>
        <charset val="0"/>
      </rPr>
      <t>碎米</t>
    </r>
    <r>
      <rPr>
        <sz val="10"/>
        <rFont val="Arial"/>
        <charset val="0"/>
      </rPr>
      <t>(</t>
    </r>
    <r>
      <rPr>
        <sz val="10"/>
        <rFont val="宋体"/>
        <charset val="0"/>
      </rPr>
      <t>总量</t>
    </r>
    <r>
      <rPr>
        <sz val="10"/>
        <rFont val="Arial"/>
        <charset val="0"/>
      </rPr>
      <t>),</t>
    </r>
    <r>
      <rPr>
        <sz val="10"/>
        <rFont val="宋体"/>
        <charset val="0"/>
      </rPr>
      <t>不完善粒含量</t>
    </r>
    <r>
      <rPr>
        <sz val="10"/>
        <rFont val="Arial"/>
        <charset val="0"/>
      </rPr>
      <t>,</t>
    </r>
    <r>
      <rPr>
        <sz val="10"/>
        <rFont val="宋体"/>
        <charset val="0"/>
      </rPr>
      <t>杂质（无机杂质含量）</t>
    </r>
    <r>
      <rPr>
        <sz val="10"/>
        <rFont val="Arial"/>
        <charset val="0"/>
      </rPr>
      <t>,</t>
    </r>
    <r>
      <rPr>
        <sz val="10"/>
        <rFont val="宋体"/>
        <charset val="0"/>
      </rPr>
      <t>杂质（总量）</t>
    </r>
    <r>
      <rPr>
        <sz val="10"/>
        <rFont val="Arial"/>
        <charset val="0"/>
      </rPr>
      <t>,</t>
    </r>
    <r>
      <rPr>
        <sz val="10"/>
        <rFont val="宋体"/>
        <charset val="0"/>
      </rPr>
      <t>黄粒米含量</t>
    </r>
    <r>
      <rPr>
        <sz val="10"/>
        <rFont val="Arial"/>
        <charset val="0"/>
      </rPr>
      <t>,</t>
    </r>
    <r>
      <rPr>
        <sz val="10"/>
        <rFont val="宋体"/>
        <charset val="0"/>
      </rPr>
      <t>无机砷（以</t>
    </r>
    <r>
      <rPr>
        <sz val="10"/>
        <rFont val="Arial"/>
        <charset val="0"/>
      </rPr>
      <t>As</t>
    </r>
    <r>
      <rPr>
        <sz val="10"/>
        <rFont val="宋体"/>
        <charset val="0"/>
      </rPr>
      <t>计）</t>
    </r>
  </si>
  <si>
    <r>
      <rPr>
        <sz val="10"/>
        <rFont val="Calibri"/>
        <charset val="134"/>
      </rPr>
      <t>GB/T 1354-2018</t>
    </r>
    <r>
      <rPr>
        <sz val="10"/>
        <rFont val="宋体"/>
        <charset val="134"/>
      </rPr>
      <t>《大米》，</t>
    </r>
    <r>
      <rPr>
        <sz val="10"/>
        <rFont val="Calibri"/>
        <charset val="134"/>
      </rPr>
      <t xml:space="preserve"> 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2761-2017</t>
    </r>
    <r>
      <rPr>
        <sz val="10"/>
        <rFont val="宋体"/>
        <charset val="134"/>
      </rPr>
      <t>《食品安全国家标准</t>
    </r>
    <r>
      <rPr>
        <sz val="10"/>
        <rFont val="Calibri"/>
        <charset val="134"/>
      </rPr>
      <t xml:space="preserve"> </t>
    </r>
    <r>
      <rPr>
        <sz val="10"/>
        <rFont val="宋体"/>
        <charset val="134"/>
      </rPr>
      <t>食品中真菌毒素限量》</t>
    </r>
  </si>
  <si>
    <t>JDCX20250122</t>
  </si>
  <si>
    <t>XBJ25431223569331924ZX</t>
  </si>
  <si>
    <t>一级菜籽油</t>
  </si>
  <si>
    <t>菜子王</t>
  </si>
  <si>
    <t>JDCX20250123</t>
  </si>
  <si>
    <t>XBJ25431223569331925ZX</t>
  </si>
  <si>
    <t>辰溪县前红零食店</t>
  </si>
  <si>
    <r>
      <rPr>
        <sz val="10"/>
        <rFont val="宋体"/>
        <charset val="134"/>
      </rPr>
      <t>湖南省怀化市辰溪县辰阳镇辰州北路</t>
    </r>
    <r>
      <rPr>
        <sz val="10"/>
        <rFont val="Calibri"/>
        <charset val="134"/>
      </rPr>
      <t>377</t>
    </r>
    <r>
      <rPr>
        <sz val="10"/>
        <rFont val="宋体"/>
        <charset val="134"/>
      </rPr>
      <t>号门面</t>
    </r>
  </si>
  <si>
    <t>散称称重</t>
  </si>
  <si>
    <t>2024-12-28</t>
  </si>
  <si>
    <t>JDCX20250124</t>
  </si>
  <si>
    <t>XBJ25431223569331940ZX</t>
  </si>
  <si>
    <t>JDCX20250125</t>
  </si>
  <si>
    <t>XBJ25431223569331939ZX</t>
  </si>
  <si>
    <t>JDCX20250126</t>
  </si>
  <si>
    <t>XBJ25431223569331941ZX</t>
  </si>
  <si>
    <t>一根筋（香辣味调味面制品）</t>
  </si>
  <si>
    <t>洛阳源氏食品有限公司</t>
  </si>
  <si>
    <t>宜阳县产业集聚区食品专业园李贺大道和香山路交叉口</t>
  </si>
  <si>
    <t>源氏和图形和字母</t>
  </si>
  <si>
    <t>2025-02-05</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</si>
  <si>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酸价</t>
    </r>
    <r>
      <rPr>
        <sz val="10"/>
        <rFont val="Arial"/>
        <charset val="0"/>
      </rPr>
      <t>(</t>
    </r>
    <r>
      <rPr>
        <sz val="10"/>
        <rFont val="宋体"/>
        <charset val="0"/>
      </rPr>
      <t>以脂肪计</t>
    </r>
    <r>
      <rPr>
        <sz val="10"/>
        <rFont val="Arial"/>
        <charset val="0"/>
      </rPr>
      <t>)(KOH),</t>
    </r>
    <r>
      <rPr>
        <sz val="10"/>
        <rFont val="宋体"/>
        <charset val="0"/>
      </rPr>
      <t>过氧化值</t>
    </r>
    <r>
      <rPr>
        <sz val="10"/>
        <rFont val="Arial"/>
        <charset val="0"/>
      </rPr>
      <t>(</t>
    </r>
    <r>
      <rPr>
        <sz val="10"/>
        <rFont val="宋体"/>
        <charset val="0"/>
      </rPr>
      <t>以脂肪计</t>
    </r>
    <r>
      <rPr>
        <sz val="10"/>
        <rFont val="Arial"/>
        <charset val="0"/>
      </rPr>
      <t>),</t>
    </r>
    <r>
      <rPr>
        <sz val="10"/>
        <rFont val="宋体"/>
        <charset val="0"/>
      </rPr>
      <t>菌落总数</t>
    </r>
    <r>
      <rPr>
        <sz val="10"/>
        <rFont val="Arial"/>
        <charset val="0"/>
      </rPr>
      <t>,</t>
    </r>
    <r>
      <rPr>
        <sz val="10"/>
        <rFont val="宋体"/>
        <charset val="0"/>
      </rPr>
      <t>霉菌</t>
    </r>
    <r>
      <rPr>
        <sz val="10"/>
        <rFont val="Arial"/>
        <charset val="0"/>
      </rPr>
      <t>,</t>
    </r>
    <r>
      <rPr>
        <sz val="10"/>
        <rFont val="宋体"/>
        <charset val="0"/>
      </rPr>
      <t>大肠菌群</t>
    </r>
  </si>
  <si>
    <r>
      <rPr>
        <sz val="10"/>
        <rFont val="Calibri"/>
        <charset val="134"/>
      </rPr>
      <t>Q/LYS 0001S-2023</t>
    </r>
    <r>
      <rPr>
        <sz val="10"/>
        <rFont val="宋体"/>
        <charset val="134"/>
      </rPr>
      <t>《调味面制品》</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</si>
  <si>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JDCX20250127</t>
  </si>
  <si>
    <t>XBJ25431223569331948ZX</t>
  </si>
  <si>
    <t>JDCX20250128</t>
  </si>
  <si>
    <t>XBJ25431223569331945ZX</t>
  </si>
  <si>
    <t>豆卷（大豆蛋白类制品）</t>
  </si>
  <si>
    <t>湖南邬辣妈农业科技发展有限公司</t>
  </si>
  <si>
    <t>湖南省娄底市涟源市桥头河镇现代农业产业园</t>
  </si>
  <si>
    <t>邬辣妈</t>
  </si>
  <si>
    <t>JDCX20250129</t>
  </si>
  <si>
    <t>XBJ25431223569331947ZX</t>
  </si>
  <si>
    <t>爆浆麻糬（黑芝麻味）（糕点）</t>
  </si>
  <si>
    <t>江西乐滋食品发展有限公司</t>
  </si>
  <si>
    <t>江西省吉安市吉州区兴桥镇绿色食品加工区内</t>
  </si>
  <si>
    <t>食滋源和字母</t>
  </si>
  <si>
    <t>JDCX20250130</t>
  </si>
  <si>
    <t>XBJ25431223569331942ZX</t>
  </si>
  <si>
    <t>JDCX20250131</t>
  </si>
  <si>
    <t>XBJ25431223569331946ZX</t>
  </si>
  <si>
    <t>JDCX20250132</t>
  </si>
  <si>
    <t>XBJ25431223569331944ZX</t>
  </si>
  <si>
    <t>爆浆麻糬（抹茶味）（糕点）</t>
  </si>
  <si>
    <t>JDCX20250133</t>
  </si>
  <si>
    <t>XBJ25431223569331943ZX</t>
  </si>
  <si>
    <t>荔枝茉莉味可吸果冻</t>
  </si>
  <si>
    <t>广东美士奇食品有限公司</t>
  </si>
  <si>
    <r>
      <rPr>
        <sz val="10"/>
        <rFont val="宋体"/>
        <charset val="134"/>
      </rPr>
      <t>潮州市潮安区城区安南路与站前路交界处威士雅科技园</t>
    </r>
    <r>
      <rPr>
        <sz val="10"/>
        <rFont val="Calibri"/>
        <charset val="134"/>
      </rPr>
      <t>F3-2</t>
    </r>
  </si>
  <si>
    <t>辰溪县中等职业学校生活超市</t>
  </si>
  <si>
    <t>湖南省怀化市辰溪县锦滨镇龙头垴村辰溪县中等职业学校怡膳楼一楼</t>
  </si>
  <si>
    <r>
      <rPr>
        <sz val="10"/>
        <rFont val="Calibri"/>
        <charset val="134"/>
      </rPr>
      <t>258g/</t>
    </r>
    <r>
      <rPr>
        <sz val="10"/>
        <rFont val="宋体"/>
        <charset val="134"/>
      </rPr>
      <t>袋</t>
    </r>
  </si>
  <si>
    <t>友点趣和图形和字母</t>
  </si>
  <si>
    <t>JDCX20250134</t>
  </si>
  <si>
    <t>XBJ25431223569331900ZX</t>
  </si>
  <si>
    <t>巨峰乌龙味可吸果冻</t>
  </si>
  <si>
    <t>2025-02-15</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</si>
  <si>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r>
      <rPr>
        <sz val="10"/>
        <rFont val="宋体"/>
        <charset val="0"/>
      </rPr>
      <t>菌落总数</t>
    </r>
    <r>
      <rPr>
        <sz val="10"/>
        <rFont val="Arial"/>
        <charset val="0"/>
      </rPr>
      <t>,</t>
    </r>
    <r>
      <rPr>
        <sz val="10"/>
        <rFont val="宋体"/>
        <charset val="0"/>
      </rPr>
      <t>霉菌</t>
    </r>
  </si>
  <si>
    <t>JDCX20250135</t>
  </si>
  <si>
    <t>XBJ25431223569331910ZX</t>
  </si>
  <si>
    <t>柠檬红茶味可吸果冻</t>
  </si>
  <si>
    <t>友点趣和字母和图形</t>
  </si>
  <si>
    <t>JDCX20250136</t>
  </si>
  <si>
    <t>XBJ25431223569331901ZX</t>
  </si>
  <si>
    <t>椰子味豆奶饮料</t>
  </si>
  <si>
    <t>JDCX20250137</t>
  </si>
  <si>
    <t>XBJ25431223569331911ZX</t>
  </si>
  <si>
    <t>2024-11-08</t>
  </si>
  <si>
    <t>JDCX20250138</t>
  </si>
  <si>
    <t>XBJ25431223569331902ZX</t>
  </si>
  <si>
    <t>2024-09-02</t>
  </si>
  <si>
    <t>JDCX20250139</t>
  </si>
  <si>
    <t>XBJ25431223569331912ZX</t>
  </si>
  <si>
    <t>JDCX20250140</t>
  </si>
  <si>
    <t>XBJ25431223569331903ZX</t>
  </si>
  <si>
    <t>酱汁烤鸭翅根（酱卤肉制品）</t>
  </si>
  <si>
    <r>
      <rPr>
        <sz val="10"/>
        <rFont val="Calibri"/>
        <charset val="134"/>
      </rPr>
      <t>30</t>
    </r>
    <r>
      <rPr>
        <sz val="10"/>
        <rFont val="宋体"/>
        <charset val="134"/>
      </rPr>
      <t>克</t>
    </r>
    <r>
      <rPr>
        <sz val="10"/>
        <rFont val="Calibri"/>
        <charset val="134"/>
      </rPr>
      <t>/</t>
    </r>
    <r>
      <rPr>
        <sz val="10"/>
        <rFont val="宋体"/>
        <charset val="134"/>
      </rPr>
      <t>袋</t>
    </r>
  </si>
  <si>
    <t>JDCX20250141</t>
  </si>
  <si>
    <t>XBJ25431223569331905ZX</t>
  </si>
  <si>
    <t>手撕烤脖（香辣味）（酱卤肉制品）</t>
  </si>
  <si>
    <t>JDCX20250142</t>
  </si>
  <si>
    <t>XBJ25431223569331906ZX</t>
  </si>
  <si>
    <t>蜜桃乌龙味可吸果冻</t>
  </si>
  <si>
    <t>JDCX20250143</t>
  </si>
  <si>
    <t>XBJ25431223569331909ZX</t>
  </si>
  <si>
    <t>黄鸭掌（盐焗味）</t>
  </si>
  <si>
    <t>湖南鱼山鱼海食品有限公司</t>
  </si>
  <si>
    <r>
      <rPr>
        <sz val="10"/>
        <rFont val="宋体"/>
        <charset val="134"/>
      </rPr>
      <t>湖南省桃江县经济开发区牛潭河工业园</t>
    </r>
    <r>
      <rPr>
        <sz val="10"/>
        <rFont val="Calibri"/>
        <charset val="134"/>
      </rPr>
      <t>21</t>
    </r>
    <r>
      <rPr>
        <sz val="10"/>
        <rFont val="宋体"/>
        <charset val="134"/>
      </rPr>
      <t>栋</t>
    </r>
  </si>
  <si>
    <t>辰溪县吉吉顺利零食店</t>
  </si>
  <si>
    <r>
      <rPr>
        <sz val="10"/>
        <rFont val="宋体"/>
        <charset val="134"/>
      </rPr>
      <t>湖南省怀化市辰溪县辰阳镇吉祥庄园</t>
    </r>
    <r>
      <rPr>
        <sz val="10"/>
        <rFont val="Calibri"/>
        <charset val="134"/>
      </rPr>
      <t>11</t>
    </r>
    <r>
      <rPr>
        <sz val="10"/>
        <rFont val="宋体"/>
        <charset val="134"/>
      </rPr>
      <t>栋</t>
    </r>
    <r>
      <rPr>
        <sz val="10"/>
        <rFont val="Calibri"/>
        <charset val="134"/>
      </rPr>
      <t>122</t>
    </r>
    <r>
      <rPr>
        <sz val="10"/>
        <rFont val="宋体"/>
        <charset val="134"/>
      </rPr>
      <t>、</t>
    </r>
    <r>
      <rPr>
        <sz val="10"/>
        <rFont val="Calibri"/>
        <charset val="134"/>
      </rPr>
      <t>123</t>
    </r>
    <r>
      <rPr>
        <sz val="10"/>
        <rFont val="宋体"/>
        <charset val="134"/>
      </rPr>
      <t>、</t>
    </r>
    <r>
      <rPr>
        <sz val="10"/>
        <rFont val="Calibri"/>
        <charset val="134"/>
      </rPr>
      <t>124</t>
    </r>
    <r>
      <rPr>
        <sz val="10"/>
        <rFont val="宋体"/>
        <charset val="134"/>
      </rPr>
      <t>号门面</t>
    </r>
  </si>
  <si>
    <t>JDCX20250144</t>
  </si>
  <si>
    <t>XBJ25431223569331951ZX</t>
  </si>
  <si>
    <t>手撕鱼排（绝辣味）</t>
  </si>
  <si>
    <t>鱼山鱼海</t>
  </si>
  <si>
    <t>JDCX20250145</t>
  </si>
  <si>
    <t>XBJ25431223569331955ZX</t>
  </si>
  <si>
    <t>藤椒鸭掌（辐照食品）</t>
  </si>
  <si>
    <t>安徽新亮点食品有限公司</t>
  </si>
  <si>
    <r>
      <rPr>
        <sz val="10"/>
        <rFont val="宋体"/>
        <charset val="134"/>
      </rPr>
      <t>安徽省芜湖市繁昌区繁昌经济开发区银峰春谷产业园</t>
    </r>
    <r>
      <rPr>
        <sz val="10"/>
        <rFont val="Calibri"/>
        <charset val="134"/>
      </rPr>
      <t>1</t>
    </r>
    <r>
      <rPr>
        <sz val="10"/>
        <rFont val="宋体"/>
        <charset val="134"/>
      </rPr>
      <t>栋</t>
    </r>
  </si>
  <si>
    <t>川滋渝味</t>
  </si>
  <si>
    <t>2025-01-07</t>
  </si>
  <si>
    <t>JDCX20250146</t>
  </si>
  <si>
    <t>XBJ25431223569331952ZX</t>
  </si>
  <si>
    <t>五香鸭掌（辐照食品）</t>
  </si>
  <si>
    <t>JDCX20250147</t>
  </si>
  <si>
    <t>XBJ25431223569331954ZX</t>
  </si>
  <si>
    <t>手撕鱼排（香辣味）</t>
  </si>
  <si>
    <t>JDCX20250148</t>
  </si>
  <si>
    <t>XBJ25431223569331956ZX</t>
  </si>
  <si>
    <t>鸭掌（香辣味）</t>
  </si>
  <si>
    <t>JDCX20250149</t>
  </si>
  <si>
    <t>XBJ25431223569331950ZX</t>
  </si>
  <si>
    <t>爽辣鸭掌（辐照食品）</t>
  </si>
  <si>
    <t>JDCX20250150</t>
  </si>
  <si>
    <t>XBJ25431223569331953ZX</t>
  </si>
  <si>
    <t>鸭掌（黑鸭味）</t>
  </si>
  <si>
    <t>JDCX20250151</t>
  </si>
  <si>
    <t>XBJ25431223569331949ZX</t>
  </si>
  <si>
    <t>鱼尾（绝辣味）</t>
  </si>
  <si>
    <t>JDCX20250152</t>
  </si>
  <si>
    <t>XBJ25431223569331958ZX</t>
  </si>
  <si>
    <t>鱼尾（香辣味）</t>
  </si>
  <si>
    <t>2024-11-01</t>
  </si>
  <si>
    <t>JDCX20250153</t>
  </si>
  <si>
    <t>XBJ25431223569331957ZX</t>
  </si>
  <si>
    <t>徐州昆和米业有限公司</t>
  </si>
  <si>
    <t>沛县魏庙镇工业园区</t>
  </si>
  <si>
    <t>长沙市灿城农产品有限公司怀化分公司</t>
  </si>
  <si>
    <r>
      <rPr>
        <sz val="10"/>
        <rFont val="宋体"/>
        <charset val="134"/>
      </rPr>
      <t>湖南省怀化市辰溪县火马冲镇山塘驿十三组</t>
    </r>
    <r>
      <rPr>
        <sz val="10"/>
        <rFont val="Calibri"/>
        <charset val="134"/>
      </rPr>
      <t>101-105</t>
    </r>
    <r>
      <rPr>
        <sz val="10"/>
        <rFont val="宋体"/>
        <charset val="134"/>
      </rPr>
      <t>号门面</t>
    </r>
  </si>
  <si>
    <t>曜坤</t>
  </si>
  <si>
    <t>2025-02-16</t>
  </si>
  <si>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2761-2017</t>
    </r>
    <r>
      <rPr>
        <sz val="10"/>
        <rFont val="宋体"/>
        <charset val="134"/>
      </rPr>
      <t>《食品安全国家标准</t>
    </r>
    <r>
      <rPr>
        <sz val="10"/>
        <rFont val="Calibri"/>
        <charset val="134"/>
      </rPr>
      <t xml:space="preserve"> </t>
    </r>
    <r>
      <rPr>
        <sz val="10"/>
        <rFont val="宋体"/>
        <charset val="134"/>
      </rPr>
      <t>食品中真菌毒素限量》</t>
    </r>
    <r>
      <rPr>
        <sz val="10"/>
        <rFont val="Calibri"/>
        <charset val="134"/>
      </rPr>
      <t>, GB/T 1354-2018</t>
    </r>
    <r>
      <rPr>
        <sz val="10"/>
        <rFont val="宋体"/>
        <charset val="134"/>
      </rPr>
      <t>《大米》</t>
    </r>
  </si>
  <si>
    <t>JDCX20250154</t>
  </si>
  <si>
    <t>XBJ25431223569331927ZX</t>
  </si>
  <si>
    <r>
      <rPr>
        <sz val="10"/>
        <rFont val="Calibri"/>
        <charset val="134"/>
      </rPr>
      <t>10</t>
    </r>
    <r>
      <rPr>
        <sz val="10"/>
        <rFont val="宋体"/>
        <charset val="134"/>
      </rPr>
      <t>升</t>
    </r>
    <r>
      <rPr>
        <sz val="10"/>
        <rFont val="Calibri"/>
        <charset val="134"/>
      </rPr>
      <t>/</t>
    </r>
    <r>
      <rPr>
        <sz val="10"/>
        <rFont val="宋体"/>
        <charset val="134"/>
      </rPr>
      <t>桶</t>
    </r>
  </si>
  <si>
    <t>JDCX20250155</t>
  </si>
  <si>
    <t>XBJ25431223569331928ZX</t>
  </si>
  <si>
    <t>奥利奥夹心饼干（草莓味）</t>
  </si>
  <si>
    <r>
      <rPr>
        <sz val="10"/>
        <rFont val="宋体"/>
        <charset val="134"/>
      </rPr>
      <t>亿滋食品</t>
    </r>
    <r>
      <rPr>
        <sz val="10"/>
        <rFont val="Calibri"/>
        <charset val="134"/>
      </rPr>
      <t>(</t>
    </r>
    <r>
      <rPr>
        <sz val="10"/>
        <rFont val="宋体"/>
        <charset val="134"/>
      </rPr>
      <t>苏州</t>
    </r>
    <r>
      <rPr>
        <sz val="10"/>
        <rFont val="Calibri"/>
        <charset val="134"/>
      </rPr>
      <t>)</t>
    </r>
    <r>
      <rPr>
        <sz val="10"/>
        <rFont val="宋体"/>
        <charset val="134"/>
      </rPr>
      <t>有限公司湖西分公司</t>
    </r>
  </si>
  <si>
    <r>
      <rPr>
        <sz val="10"/>
        <rFont val="宋体"/>
        <charset val="134"/>
      </rPr>
      <t>江苏省苏州工业园区白榆路</t>
    </r>
    <r>
      <rPr>
        <sz val="10"/>
        <rFont val="Calibri"/>
        <charset val="134"/>
      </rPr>
      <t>51</t>
    </r>
    <r>
      <rPr>
        <sz val="10"/>
        <rFont val="宋体"/>
        <charset val="134"/>
      </rPr>
      <t>号</t>
    </r>
  </si>
  <si>
    <t>辰溪县锦滨镇零食优选食品店</t>
  </si>
  <si>
    <r>
      <rPr>
        <sz val="10"/>
        <rFont val="宋体"/>
        <charset val="134"/>
      </rPr>
      <t>湖南省怀化市辰溪县锦滨镇锦滨社区辰阳春天小区</t>
    </r>
    <r>
      <rPr>
        <sz val="10"/>
        <rFont val="Calibri"/>
        <charset val="134"/>
      </rPr>
      <t>4</t>
    </r>
    <r>
      <rPr>
        <sz val="10"/>
        <rFont val="宋体"/>
        <charset val="134"/>
      </rPr>
      <t>栋</t>
    </r>
    <r>
      <rPr>
        <sz val="10"/>
        <rFont val="Calibri"/>
        <charset val="134"/>
      </rPr>
      <t>101</t>
    </r>
    <r>
      <rPr>
        <sz val="10"/>
        <rFont val="宋体"/>
        <charset val="134"/>
      </rPr>
      <t>号门面</t>
    </r>
  </si>
  <si>
    <t>称重销售</t>
  </si>
  <si>
    <t>JDCX20250156</t>
  </si>
  <si>
    <t>XBJ25431223569331931</t>
  </si>
  <si>
    <t>迷你薯片（膨化食品）</t>
  </si>
  <si>
    <t>杭州临安小天使食品有限公司</t>
  </si>
  <si>
    <r>
      <rPr>
        <sz val="10"/>
        <rFont val="宋体"/>
        <charset val="134"/>
      </rPr>
      <t>浙江省杭州市临安区锦南街道杨岱路</t>
    </r>
    <r>
      <rPr>
        <sz val="10"/>
        <rFont val="Calibri"/>
        <charset val="134"/>
      </rPr>
      <t>858</t>
    </r>
    <r>
      <rPr>
        <sz val="10"/>
        <rFont val="宋体"/>
        <charset val="134"/>
      </rPr>
      <t>号</t>
    </r>
  </si>
  <si>
    <t>董小姐</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</si>
  <si>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水分</t>
    </r>
  </si>
  <si>
    <r>
      <rPr>
        <sz val="10"/>
        <rFont val="Calibri"/>
        <charset val="134"/>
      </rPr>
      <t>GB/T 22699-2022</t>
    </r>
    <r>
      <rPr>
        <sz val="10"/>
        <rFont val="宋体"/>
        <charset val="134"/>
      </rPr>
      <t>《膨化食品》</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</si>
  <si>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JDCX20250157</t>
  </si>
  <si>
    <t>XBJ25431223569331930</t>
  </si>
  <si>
    <r>
      <rPr>
        <sz val="10"/>
        <rFont val="宋体"/>
        <charset val="134"/>
      </rPr>
      <t>无加蔗糖威化饼干</t>
    </r>
    <r>
      <rPr>
        <sz val="10"/>
        <rFont val="Calibri"/>
        <charset val="134"/>
      </rPr>
      <t>(</t>
    </r>
    <r>
      <rPr>
        <sz val="10"/>
        <rFont val="宋体"/>
        <charset val="134"/>
      </rPr>
      <t>草莓味</t>
    </r>
    <r>
      <rPr>
        <sz val="10"/>
        <rFont val="Calibri"/>
        <charset val="134"/>
      </rPr>
      <t>)</t>
    </r>
  </si>
  <si>
    <t>山东豪尔食品有限公司</t>
  </si>
  <si>
    <r>
      <rPr>
        <sz val="10"/>
        <rFont val="宋体"/>
        <charset val="134"/>
      </rPr>
      <t>沂水县莒沂路县城东南</t>
    </r>
    <r>
      <rPr>
        <sz val="10"/>
        <rFont val="Calibri"/>
        <charset val="134"/>
      </rPr>
      <t>3</t>
    </r>
    <r>
      <rPr>
        <sz val="10"/>
        <rFont val="宋体"/>
        <charset val="134"/>
      </rPr>
      <t>公里</t>
    </r>
  </si>
  <si>
    <t>巧福记和图形和字母</t>
  </si>
  <si>
    <t>2024-12-26</t>
  </si>
  <si>
    <t>JDCX20250158</t>
  </si>
  <si>
    <t>XBJ25431223569331934</t>
  </si>
  <si>
    <r>
      <rPr>
        <sz val="10"/>
        <rFont val="宋体"/>
        <charset val="134"/>
      </rPr>
      <t>无加蔗糖威化饼干</t>
    </r>
    <r>
      <rPr>
        <sz val="10"/>
        <rFont val="Calibri"/>
        <charset val="134"/>
      </rPr>
      <t>(</t>
    </r>
    <r>
      <rPr>
        <sz val="10"/>
        <rFont val="宋体"/>
        <charset val="134"/>
      </rPr>
      <t>蓝莓味</t>
    </r>
    <r>
      <rPr>
        <sz val="10"/>
        <rFont val="Calibri"/>
        <charset val="134"/>
      </rPr>
      <t>)</t>
    </r>
  </si>
  <si>
    <t>JDCX20250159</t>
  </si>
  <si>
    <t>XBJ25431223569331935</t>
  </si>
  <si>
    <t>奥利奥夹心饼干（巧克力味）</t>
  </si>
  <si>
    <r>
      <rPr>
        <sz val="10"/>
        <rFont val="宋体"/>
        <charset val="134"/>
      </rPr>
      <t>亿滋食品</t>
    </r>
    <r>
      <rPr>
        <sz val="10"/>
        <rFont val="Calibri"/>
        <charset val="134"/>
      </rPr>
      <t>(</t>
    </r>
    <r>
      <rPr>
        <sz val="10"/>
        <rFont val="宋体"/>
        <charset val="134"/>
      </rPr>
      <t>苏州</t>
    </r>
    <r>
      <rPr>
        <sz val="10"/>
        <rFont val="Calibri"/>
        <charset val="134"/>
      </rPr>
      <t>)</t>
    </r>
    <r>
      <rPr>
        <sz val="10"/>
        <rFont val="宋体"/>
        <charset val="134"/>
      </rPr>
      <t>有限公司</t>
    </r>
  </si>
  <si>
    <r>
      <rPr>
        <sz val="10"/>
        <rFont val="宋体"/>
        <charset val="134"/>
      </rPr>
      <t>江苏省苏州工业园区星龙街宋巷</t>
    </r>
    <r>
      <rPr>
        <sz val="10"/>
        <rFont val="Calibri"/>
        <charset val="134"/>
      </rPr>
      <t>1</t>
    </r>
    <r>
      <rPr>
        <sz val="10"/>
        <rFont val="宋体"/>
        <charset val="134"/>
      </rPr>
      <t>号</t>
    </r>
  </si>
  <si>
    <t>2024-12-18</t>
  </si>
  <si>
    <t>JDCX20250160</t>
  </si>
  <si>
    <t>XBJ25431223569331932</t>
  </si>
  <si>
    <t>吸吸果爽果汁型可吸果冻（水蜜桃味）</t>
  </si>
  <si>
    <t>广东康迪隆食品科技有限公司</t>
  </si>
  <si>
    <r>
      <rPr>
        <sz val="10"/>
        <rFont val="宋体"/>
        <charset val="134"/>
      </rPr>
      <t>广东省汕头市龙湖区万吉工业区海河路</t>
    </r>
    <r>
      <rPr>
        <sz val="10"/>
        <rFont val="Calibri"/>
        <charset val="134"/>
      </rPr>
      <t>6</t>
    </r>
    <r>
      <rPr>
        <sz val="10"/>
        <rFont val="宋体"/>
        <charset val="134"/>
      </rPr>
      <t>号</t>
    </r>
    <r>
      <rPr>
        <sz val="10"/>
        <rFont val="Calibri"/>
        <charset val="134"/>
      </rPr>
      <t>A</t>
    </r>
    <r>
      <rPr>
        <sz val="10"/>
        <rFont val="宋体"/>
        <charset val="134"/>
      </rPr>
      <t>幢</t>
    </r>
  </si>
  <si>
    <r>
      <rPr>
        <sz val="10"/>
        <rFont val="宋体"/>
        <charset val="134"/>
      </rPr>
      <t>糖</t>
    </r>
    <r>
      <rPr>
        <sz val="10"/>
        <rFont val="MS Gothic"/>
        <charset val="134"/>
      </rPr>
      <t>の</t>
    </r>
    <r>
      <rPr>
        <sz val="10"/>
        <rFont val="宋体"/>
        <charset val="134"/>
      </rPr>
      <t>米甜和图形和字母</t>
    </r>
  </si>
  <si>
    <t>JDCX20250161</t>
  </si>
  <si>
    <t>XBJ25431223569331938</t>
  </si>
  <si>
    <r>
      <rPr>
        <sz val="10"/>
        <rFont val="宋体"/>
        <charset val="134"/>
      </rPr>
      <t>吸吸果爽果汁型可吸果冻</t>
    </r>
    <r>
      <rPr>
        <sz val="10"/>
        <rFont val="Calibri"/>
        <charset val="134"/>
      </rPr>
      <t>(</t>
    </r>
    <r>
      <rPr>
        <sz val="10"/>
        <rFont val="宋体"/>
        <charset val="134"/>
      </rPr>
      <t>草莓味</t>
    </r>
    <r>
      <rPr>
        <sz val="10"/>
        <rFont val="Calibri"/>
        <charset val="134"/>
      </rPr>
      <t>)</t>
    </r>
  </si>
  <si>
    <t>JDCX20250162</t>
  </si>
  <si>
    <t>XBJ25431223569331937</t>
  </si>
  <si>
    <t>吸吸果爽果汁型可吸果冻（葡萄味）</t>
  </si>
  <si>
    <t>JDCX20250163</t>
  </si>
  <si>
    <t>XBJ25431223569331936</t>
  </si>
  <si>
    <t>奥利奥夹心饼干（原味）</t>
  </si>
  <si>
    <t>亿滋食品（北京）有限公司</t>
  </si>
  <si>
    <r>
      <rPr>
        <sz val="10"/>
        <rFont val="宋体"/>
        <charset val="134"/>
      </rPr>
      <t>北京市北京经济技术开发区东区经海三路</t>
    </r>
    <r>
      <rPr>
        <sz val="10"/>
        <rFont val="Calibri"/>
        <charset val="134"/>
      </rPr>
      <t>148</t>
    </r>
    <r>
      <rPr>
        <sz val="10"/>
        <rFont val="宋体"/>
        <charset val="134"/>
      </rPr>
      <t>号</t>
    </r>
  </si>
  <si>
    <r>
      <rPr>
        <sz val="10"/>
        <rFont val="Calibri"/>
        <charset val="134"/>
      </rPr>
      <t>19</t>
    </r>
    <r>
      <rPr>
        <sz val="10"/>
        <rFont val="宋体"/>
        <charset val="134"/>
      </rPr>
      <t>克</t>
    </r>
    <r>
      <rPr>
        <sz val="10"/>
        <rFont val="Calibri"/>
        <charset val="134"/>
      </rPr>
      <t>/</t>
    </r>
    <r>
      <rPr>
        <sz val="10"/>
        <rFont val="宋体"/>
        <charset val="134"/>
      </rPr>
      <t>袋</t>
    </r>
  </si>
  <si>
    <t>2024-12-19</t>
  </si>
  <si>
    <t>JDCX20250164</t>
  </si>
  <si>
    <t>XBJ25431223569331933</t>
  </si>
  <si>
    <t>2024-09-24</t>
  </si>
  <si>
    <t>JDCX20250165</t>
  </si>
  <si>
    <t>XBJ25431223569331929</t>
  </si>
  <si>
    <r>
      <rPr>
        <sz val="10"/>
        <rFont val="宋体"/>
        <charset val="134"/>
      </rPr>
      <t>吸吸果爽果汁型可吸果冻</t>
    </r>
    <r>
      <rPr>
        <sz val="10"/>
        <rFont val="Calibri"/>
        <charset val="134"/>
      </rPr>
      <t>(</t>
    </r>
    <r>
      <rPr>
        <sz val="10"/>
        <rFont val="宋体"/>
        <charset val="134"/>
      </rPr>
      <t>水蜜桃味</t>
    </r>
    <r>
      <rPr>
        <sz val="10"/>
        <rFont val="Calibri"/>
        <charset val="134"/>
      </rPr>
      <t>)</t>
    </r>
  </si>
  <si>
    <t>艾思味（福建）食品工业有限公司</t>
  </si>
  <si>
    <r>
      <rPr>
        <sz val="10"/>
        <rFont val="宋体"/>
        <charset val="134"/>
      </rPr>
      <t>福建省泉州市晋江市永和镇坂头村灵坂路</t>
    </r>
    <r>
      <rPr>
        <sz val="10"/>
        <rFont val="Calibri"/>
        <charset val="134"/>
      </rPr>
      <t>1</t>
    </r>
    <r>
      <rPr>
        <sz val="10"/>
        <rFont val="宋体"/>
        <charset val="134"/>
      </rPr>
      <t>号</t>
    </r>
  </si>
  <si>
    <t>辰溪县亮艺食品店</t>
  </si>
  <si>
    <r>
      <rPr>
        <sz val="10"/>
        <rFont val="宋体"/>
        <charset val="134"/>
      </rPr>
      <t>湖南省怀化市辰溪县辰阳镇长城北路移民局大厅</t>
    </r>
    <r>
      <rPr>
        <sz val="10"/>
        <rFont val="Calibri"/>
        <charset val="134"/>
      </rPr>
      <t>1</t>
    </r>
    <r>
      <rPr>
        <sz val="10"/>
        <rFont val="宋体"/>
        <charset val="134"/>
      </rPr>
      <t>、</t>
    </r>
    <r>
      <rPr>
        <sz val="10"/>
        <rFont val="Calibri"/>
        <charset val="134"/>
      </rPr>
      <t>2</t>
    </r>
    <r>
      <rPr>
        <sz val="10"/>
        <rFont val="宋体"/>
        <charset val="134"/>
      </rPr>
      <t>层门面</t>
    </r>
  </si>
  <si>
    <t>小小蜡笔和图形和字母</t>
  </si>
  <si>
    <t>JDCX20250166</t>
  </si>
  <si>
    <t>XBJ25431223569331960ZX</t>
  </si>
  <si>
    <t>多肉萄萄可吸果冻（阳光青提味）</t>
  </si>
  <si>
    <t>福建省辉达食品有限公司</t>
  </si>
  <si>
    <r>
      <rPr>
        <sz val="10"/>
        <rFont val="宋体"/>
        <charset val="134"/>
      </rPr>
      <t>福建省漳州高新区颜厝镇新社农场</t>
    </r>
    <r>
      <rPr>
        <sz val="10"/>
        <rFont val="Calibri"/>
        <charset val="134"/>
      </rPr>
      <t>239</t>
    </r>
    <r>
      <rPr>
        <sz val="10"/>
        <rFont val="宋体"/>
        <charset val="134"/>
      </rPr>
      <t>号</t>
    </r>
  </si>
  <si>
    <t>萌小親和字母</t>
  </si>
  <si>
    <t>JDCX20250167</t>
  </si>
  <si>
    <t>XBJ25431223569331964ZX</t>
  </si>
  <si>
    <r>
      <rPr>
        <sz val="10"/>
        <rFont val="宋体"/>
        <charset val="134"/>
      </rPr>
      <t>冰糖雪梨</t>
    </r>
    <r>
      <rPr>
        <sz val="10"/>
        <rFont val="Calibri"/>
        <charset val="134"/>
      </rPr>
      <t xml:space="preserve"> </t>
    </r>
    <r>
      <rPr>
        <sz val="10"/>
        <rFont val="宋体"/>
        <charset val="134"/>
      </rPr>
      <t>梨汁饮品</t>
    </r>
  </si>
  <si>
    <t>武汉顶津食品有限公司</t>
  </si>
  <si>
    <r>
      <rPr>
        <sz val="10"/>
        <rFont val="宋体"/>
        <charset val="134"/>
      </rPr>
      <t>武汉市武汉经济技术开发区硃山湖大道</t>
    </r>
    <r>
      <rPr>
        <sz val="10"/>
        <rFont val="Calibri"/>
        <charset val="134"/>
      </rPr>
      <t>87</t>
    </r>
    <r>
      <rPr>
        <sz val="10"/>
        <rFont val="宋体"/>
        <charset val="134"/>
      </rPr>
      <t>号</t>
    </r>
  </si>
  <si>
    <r>
      <rPr>
        <sz val="10"/>
        <rFont val="Calibri"/>
        <charset val="134"/>
      </rPr>
      <t>500mL/</t>
    </r>
    <r>
      <rPr>
        <sz val="10"/>
        <rFont val="宋体"/>
        <charset val="134"/>
      </rPr>
      <t>瓶</t>
    </r>
  </si>
  <si>
    <t>康師傅</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</si>
  <si>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r>
      <rPr>
        <sz val="10"/>
        <rFont val="宋体"/>
        <charset val="0"/>
      </rPr>
      <t>防腐剂混合使用时各自用量占其最大使用量比例之和</t>
    </r>
  </si>
  <si>
    <t>JDCX20250168</t>
  </si>
  <si>
    <t>XBJ25431223569331966ZX</t>
  </si>
  <si>
    <t>多肉橘橘可吸果冻（清新橘子味）</t>
  </si>
  <si>
    <t>JDCX20250169</t>
  </si>
  <si>
    <t>XBJ25431223569331962ZX</t>
  </si>
  <si>
    <t>康师傅茉莉清茶（调味茶饮品）</t>
  </si>
  <si>
    <r>
      <rPr>
        <sz val="10"/>
        <rFont val="Calibri"/>
        <charset val="134"/>
      </rPr>
      <t>500ml/</t>
    </r>
    <r>
      <rPr>
        <sz val="10"/>
        <rFont val="宋体"/>
        <charset val="134"/>
      </rPr>
      <t>瓶</t>
    </r>
  </si>
  <si>
    <t>JDCX20250170</t>
  </si>
  <si>
    <t>XBJ25431223569331965ZX</t>
  </si>
  <si>
    <t>多肉葡葡可吸果冻（清香提子味）</t>
  </si>
  <si>
    <t>JDCX20250171</t>
  </si>
  <si>
    <t>XBJ25431223569331963ZX</t>
  </si>
  <si>
    <r>
      <rPr>
        <sz val="10"/>
        <rFont val="宋体"/>
        <charset val="134"/>
      </rPr>
      <t>芝士华夫脆</t>
    </r>
    <r>
      <rPr>
        <sz val="10"/>
        <rFont val="Calibri"/>
        <charset val="134"/>
      </rPr>
      <t>(</t>
    </r>
    <r>
      <rPr>
        <sz val="10"/>
        <rFont val="宋体"/>
        <charset val="134"/>
      </rPr>
      <t>饼干</t>
    </r>
    <r>
      <rPr>
        <sz val="10"/>
        <rFont val="Calibri"/>
        <charset val="134"/>
      </rPr>
      <t>)</t>
    </r>
  </si>
  <si>
    <t>漳州南伯旺食品有限公司</t>
  </si>
  <si>
    <r>
      <rPr>
        <sz val="10"/>
        <rFont val="宋体"/>
        <charset val="134"/>
      </rPr>
      <t>福建省漳州市龙海区海澄镇仓头村后河</t>
    </r>
    <r>
      <rPr>
        <sz val="10"/>
        <rFont val="Calibri"/>
        <charset val="134"/>
      </rPr>
      <t>88</t>
    </r>
    <r>
      <rPr>
        <sz val="10"/>
        <rFont val="宋体"/>
        <charset val="134"/>
      </rPr>
      <t>号</t>
    </r>
    <r>
      <rPr>
        <sz val="10"/>
        <rFont val="Calibri"/>
        <charset val="134"/>
      </rPr>
      <t>A</t>
    </r>
    <r>
      <rPr>
        <sz val="10"/>
        <rFont val="宋体"/>
        <charset val="134"/>
      </rPr>
      <t>栋（三楼、四楼）</t>
    </r>
  </si>
  <si>
    <t>南伯旺和字母和图形</t>
  </si>
  <si>
    <t>JDCX20250172</t>
  </si>
  <si>
    <t>XBJ25431223569331968ZX</t>
  </si>
  <si>
    <t>小小蜡笔和字母和图形</t>
  </si>
  <si>
    <t>JDCX20250173</t>
  </si>
  <si>
    <t>XBJ25431223569331961ZX</t>
  </si>
  <si>
    <t>绿豆饼（糕点）</t>
  </si>
  <si>
    <t>泉州戴哥食品有限公司</t>
  </si>
  <si>
    <r>
      <rPr>
        <sz val="10"/>
        <rFont val="宋体"/>
        <charset val="134"/>
      </rPr>
      <t>福建省泉州市惠安县黄塘镇后西村后狮</t>
    </r>
    <r>
      <rPr>
        <sz val="10"/>
        <rFont val="Calibri"/>
        <charset val="134"/>
      </rPr>
      <t>771</t>
    </r>
    <r>
      <rPr>
        <sz val="10"/>
        <rFont val="宋体"/>
        <charset val="134"/>
      </rPr>
      <t>号</t>
    </r>
    <r>
      <rPr>
        <sz val="10"/>
        <rFont val="Calibri"/>
        <charset val="134"/>
      </rPr>
      <t>3</t>
    </r>
    <r>
      <rPr>
        <sz val="10"/>
        <rFont val="宋体"/>
        <charset val="134"/>
      </rPr>
      <t>楼</t>
    </r>
  </si>
  <si>
    <t>戴哥和字母</t>
  </si>
  <si>
    <t>JDCX20250174</t>
  </si>
  <si>
    <t>XBJ25431223569331967ZX</t>
  </si>
  <si>
    <t>吸吸果爽果汁型可吸果冻（草莓味）</t>
  </si>
  <si>
    <t>JDCX20250175</t>
  </si>
  <si>
    <t>XBJ25431223569331959ZX</t>
  </si>
  <si>
    <t>康师傅茉莉蜜茶（调味茶饮品）</t>
  </si>
  <si>
    <t>长沙顶津食品有限公司</t>
  </si>
  <si>
    <r>
      <rPr>
        <sz val="10"/>
        <rFont val="宋体"/>
        <charset val="134"/>
      </rPr>
      <t>湖南省长沙市宁乡经济技术开发区蓝月谷路</t>
    </r>
    <r>
      <rPr>
        <sz val="10"/>
        <rFont val="Calibri"/>
        <charset val="134"/>
      </rPr>
      <t>6</t>
    </r>
    <r>
      <rPr>
        <sz val="10"/>
        <rFont val="宋体"/>
        <charset val="134"/>
      </rPr>
      <t>号</t>
    </r>
  </si>
  <si>
    <t>辰溪县博雅学校校园超市（个体工商户）</t>
  </si>
  <si>
    <t>湖南省怀化市辰溪县锦滨镇龙头垴村博雅学校体育馆负一楼</t>
  </si>
  <si>
    <t>JDCX20250176</t>
  </si>
  <si>
    <t>XBJ25431223569331908ZX</t>
  </si>
  <si>
    <r>
      <rPr>
        <sz val="10"/>
        <rFont val="宋体"/>
        <charset val="134"/>
      </rPr>
      <t>康师傅水蜜桃</t>
    </r>
    <r>
      <rPr>
        <sz val="10"/>
        <rFont val="Calibri"/>
        <charset val="134"/>
      </rPr>
      <t xml:space="preserve"> </t>
    </r>
    <r>
      <rPr>
        <sz val="10"/>
        <rFont val="宋体"/>
        <charset val="134"/>
      </rPr>
      <t>水果饮品</t>
    </r>
  </si>
  <si>
    <t>JDCX20250177</t>
  </si>
  <si>
    <t>XBJ25431223569331916ZX</t>
  </si>
  <si>
    <r>
      <rPr>
        <sz val="10"/>
        <rFont val="宋体"/>
        <charset val="134"/>
      </rPr>
      <t>康师傅</t>
    </r>
    <r>
      <rPr>
        <sz val="10"/>
        <rFont val="Calibri"/>
        <charset val="134"/>
      </rPr>
      <t xml:space="preserve"> </t>
    </r>
    <r>
      <rPr>
        <sz val="10"/>
        <rFont val="宋体"/>
        <charset val="134"/>
      </rPr>
      <t>鲜果橙</t>
    </r>
    <r>
      <rPr>
        <sz val="10"/>
        <rFont val="Calibri"/>
        <charset val="134"/>
      </rPr>
      <t xml:space="preserve"> </t>
    </r>
    <r>
      <rPr>
        <sz val="10"/>
        <rFont val="宋体"/>
        <charset val="134"/>
      </rPr>
      <t>橙水果饮品</t>
    </r>
  </si>
  <si>
    <t>JDCX20250178</t>
  </si>
  <si>
    <t>XBJ25431223569331914ZX</t>
  </si>
  <si>
    <r>
      <rPr>
        <sz val="10"/>
        <rFont val="宋体"/>
        <charset val="134"/>
      </rPr>
      <t>康师傅青提绿茶</t>
    </r>
    <r>
      <rPr>
        <sz val="10"/>
        <rFont val="Calibri"/>
        <charset val="134"/>
      </rPr>
      <t>(</t>
    </r>
    <r>
      <rPr>
        <sz val="10"/>
        <rFont val="宋体"/>
        <charset val="134"/>
      </rPr>
      <t>果味茶饮品</t>
    </r>
    <r>
      <rPr>
        <sz val="10"/>
        <rFont val="Calibri"/>
        <charset val="134"/>
      </rPr>
      <t>)</t>
    </r>
  </si>
  <si>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菌落总数</t>
    </r>
    <r>
      <rPr>
        <sz val="10"/>
        <rFont val="Arial"/>
        <charset val="0"/>
      </rPr>
      <t>,</t>
    </r>
    <r>
      <rPr>
        <sz val="10"/>
        <rFont val="宋体"/>
        <charset val="0"/>
      </rPr>
      <t>茶多酚</t>
    </r>
    <r>
      <rPr>
        <sz val="10"/>
        <rFont val="Arial"/>
        <charset val="0"/>
      </rPr>
      <t>,</t>
    </r>
    <r>
      <rPr>
        <sz val="10"/>
        <rFont val="宋体"/>
        <charset val="0"/>
      </rPr>
      <t>咖啡因</t>
    </r>
  </si>
  <si>
    <t>JDCX20250179</t>
  </si>
  <si>
    <t>XBJ25431223569331907ZX</t>
  </si>
  <si>
    <r>
      <rPr>
        <sz val="10"/>
        <rFont val="宋体"/>
        <charset val="134"/>
      </rPr>
      <t>康师傅</t>
    </r>
    <r>
      <rPr>
        <sz val="10"/>
        <rFont val="Calibri"/>
        <charset val="134"/>
      </rPr>
      <t xml:space="preserve"> </t>
    </r>
    <r>
      <rPr>
        <sz val="10"/>
        <rFont val="宋体"/>
        <charset val="134"/>
      </rPr>
      <t>大红袍奶茶</t>
    </r>
    <r>
      <rPr>
        <sz val="10"/>
        <rFont val="Calibri"/>
        <charset val="134"/>
      </rPr>
      <t xml:space="preserve"> </t>
    </r>
    <r>
      <rPr>
        <sz val="10"/>
        <rFont val="宋体"/>
        <charset val="134"/>
      </rPr>
      <t>奶茶饮品</t>
    </r>
  </si>
  <si>
    <t>2024-12-13</t>
  </si>
  <si>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菌落总数</t>
    </r>
    <r>
      <rPr>
        <sz val="10"/>
        <rFont val="Arial"/>
        <charset val="0"/>
      </rPr>
      <t>,</t>
    </r>
    <r>
      <rPr>
        <sz val="10"/>
        <rFont val="宋体"/>
        <charset val="0"/>
      </rPr>
      <t>咖啡因</t>
    </r>
  </si>
  <si>
    <t>JDCX20250180</t>
  </si>
  <si>
    <t>XBJ25431223569331918ZX</t>
  </si>
  <si>
    <r>
      <rPr>
        <sz val="10"/>
        <rFont val="Calibri"/>
        <charset val="134"/>
      </rPr>
      <t>6</t>
    </r>
    <r>
      <rPr>
        <sz val="10"/>
        <rFont val="宋体"/>
        <charset val="134"/>
      </rPr>
      <t>点半豆奶饮料</t>
    </r>
  </si>
  <si>
    <t>广西六点半豆制品有限公司南宁华侨投资区分公司</t>
  </si>
  <si>
    <r>
      <rPr>
        <sz val="10"/>
        <rFont val="宋体"/>
        <charset val="134"/>
      </rPr>
      <t>广西</t>
    </r>
    <r>
      <rPr>
        <sz val="10"/>
        <rFont val="Calibri"/>
        <charset val="134"/>
      </rPr>
      <t>-</t>
    </r>
    <r>
      <rPr>
        <sz val="10"/>
        <rFont val="宋体"/>
        <charset val="134"/>
      </rPr>
      <t>东盟经济技术开发区致和路</t>
    </r>
    <r>
      <rPr>
        <sz val="10"/>
        <rFont val="Calibri"/>
        <charset val="134"/>
      </rPr>
      <t>7</t>
    </r>
    <r>
      <rPr>
        <sz val="10"/>
        <rFont val="宋体"/>
        <charset val="134"/>
      </rPr>
      <t>号</t>
    </r>
  </si>
  <si>
    <r>
      <rPr>
        <sz val="10"/>
        <rFont val="Calibri"/>
        <charset val="134"/>
      </rPr>
      <t>160mL/</t>
    </r>
    <r>
      <rPr>
        <sz val="10"/>
        <rFont val="宋体"/>
        <charset val="134"/>
      </rPr>
      <t>袋</t>
    </r>
  </si>
  <si>
    <r>
      <rPr>
        <sz val="10"/>
        <rFont val="Calibri"/>
        <charset val="134"/>
      </rPr>
      <t>6</t>
    </r>
    <r>
      <rPr>
        <sz val="10"/>
        <rFont val="宋体"/>
        <charset val="134"/>
      </rPr>
      <t>点半</t>
    </r>
  </si>
  <si>
    <r>
      <rPr>
        <sz val="10"/>
        <rFont val="Calibri"/>
        <charset val="134"/>
      </rPr>
      <t xml:space="preserve">GB/T 30885-2014 </t>
    </r>
    <r>
      <rPr>
        <sz val="10"/>
        <rFont val="宋体"/>
        <charset val="134"/>
      </rPr>
      <t>《植物蛋白饮料</t>
    </r>
    <r>
      <rPr>
        <sz val="10"/>
        <rFont val="Calibri"/>
        <charset val="134"/>
      </rPr>
      <t xml:space="preserve"> </t>
    </r>
    <r>
      <rPr>
        <sz val="10"/>
        <rFont val="宋体"/>
        <charset val="134"/>
      </rPr>
      <t>豆奶和豆奶饮料》</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r>
      <rPr>
        <sz val="10"/>
        <rFont val="Calibri"/>
        <charset val="134"/>
      </rPr>
      <t>,GB 7101-2022</t>
    </r>
    <r>
      <rPr>
        <sz val="10"/>
        <rFont val="宋体"/>
        <charset val="134"/>
      </rPr>
      <t>《食品安全国家标准</t>
    </r>
    <r>
      <rPr>
        <sz val="10"/>
        <rFont val="Calibri"/>
        <charset val="134"/>
      </rPr>
      <t xml:space="preserve"> </t>
    </r>
    <r>
      <rPr>
        <sz val="10"/>
        <rFont val="宋体"/>
        <charset val="134"/>
      </rPr>
      <t>饮料》</t>
    </r>
  </si>
  <si>
    <t>JDCX20250181</t>
  </si>
  <si>
    <t>XBJ25431223569331923ZX</t>
  </si>
  <si>
    <r>
      <rPr>
        <sz val="10"/>
        <rFont val="宋体"/>
        <charset val="134"/>
      </rPr>
      <t>统一冰红茶</t>
    </r>
    <r>
      <rPr>
        <sz val="10"/>
        <rFont val="Calibri"/>
        <charset val="134"/>
      </rPr>
      <t xml:space="preserve"> </t>
    </r>
    <r>
      <rPr>
        <sz val="10"/>
        <rFont val="宋体"/>
        <charset val="134"/>
      </rPr>
      <t>柠檬味茶饮料</t>
    </r>
  </si>
  <si>
    <t>宜昌紫泉饮料工业有限公司</t>
  </si>
  <si>
    <r>
      <rPr>
        <sz val="10"/>
        <rFont val="宋体"/>
        <charset val="134"/>
      </rPr>
      <t>中国（湖北）自贸区宜昌片区桔乡路</t>
    </r>
    <r>
      <rPr>
        <sz val="10"/>
        <rFont val="Calibri"/>
        <charset val="134"/>
      </rPr>
      <t>561</t>
    </r>
    <r>
      <rPr>
        <sz val="10"/>
        <rFont val="宋体"/>
        <charset val="134"/>
      </rPr>
      <t>号（生物产业园）</t>
    </r>
  </si>
  <si>
    <r>
      <rPr>
        <sz val="10"/>
        <rFont val="Calibri"/>
        <charset val="134"/>
      </rPr>
      <t>500</t>
    </r>
    <r>
      <rPr>
        <sz val="10"/>
        <rFont val="宋体"/>
        <charset val="134"/>
      </rPr>
      <t>毫升</t>
    </r>
    <r>
      <rPr>
        <sz val="10"/>
        <rFont val="Calibri"/>
        <charset val="134"/>
      </rPr>
      <t>/</t>
    </r>
    <r>
      <rPr>
        <sz val="10"/>
        <rFont val="宋体"/>
        <charset val="134"/>
      </rPr>
      <t>瓶</t>
    </r>
  </si>
  <si>
    <t>统一</t>
  </si>
  <si>
    <t>JDCX20250182</t>
  </si>
  <si>
    <t>XBJ25431223569331915ZX</t>
  </si>
  <si>
    <t>柠檬泡翅（酱卤肉制品）</t>
  </si>
  <si>
    <t>临邑味佳食品有限公司</t>
  </si>
  <si>
    <r>
      <rPr>
        <sz val="10"/>
        <rFont val="宋体"/>
        <charset val="134"/>
      </rPr>
      <t>临邑县临盘街道办事处老</t>
    </r>
    <r>
      <rPr>
        <sz val="10"/>
        <rFont val="Calibri"/>
        <charset val="134"/>
      </rPr>
      <t>104</t>
    </r>
    <r>
      <rPr>
        <sz val="10"/>
        <rFont val="宋体"/>
        <charset val="134"/>
      </rPr>
      <t>国道南侧（工业园内）</t>
    </r>
  </si>
  <si>
    <r>
      <rPr>
        <sz val="10"/>
        <rFont val="Calibri"/>
        <charset val="134"/>
      </rPr>
      <t>35</t>
    </r>
    <r>
      <rPr>
        <sz val="10"/>
        <rFont val="宋体"/>
        <charset val="134"/>
      </rPr>
      <t>克</t>
    </r>
    <r>
      <rPr>
        <sz val="10"/>
        <rFont val="Calibri"/>
        <charset val="134"/>
      </rPr>
      <t>/</t>
    </r>
    <r>
      <rPr>
        <sz val="10"/>
        <rFont val="宋体"/>
        <charset val="134"/>
      </rPr>
      <t>袋</t>
    </r>
  </si>
  <si>
    <t>可乐基和图形和字母</t>
  </si>
  <si>
    <t>JDCX20250183</t>
  </si>
  <si>
    <t>XBJ25431223569331922ZX</t>
  </si>
  <si>
    <t>山椒脆笋（酱腌菜）</t>
  </si>
  <si>
    <t>福建竹象食品有限公司</t>
  </si>
  <si>
    <t>福建省南靖县龙山镇龙山工业园内</t>
  </si>
  <si>
    <r>
      <rPr>
        <sz val="10"/>
        <rFont val="Calibri"/>
        <charset val="134"/>
      </rPr>
      <t>32</t>
    </r>
    <r>
      <rPr>
        <sz val="10"/>
        <rFont val="宋体"/>
        <charset val="134"/>
      </rPr>
      <t>克</t>
    </r>
    <r>
      <rPr>
        <sz val="10"/>
        <rFont val="Calibri"/>
        <charset val="134"/>
      </rPr>
      <t>/</t>
    </r>
    <r>
      <rPr>
        <sz val="10"/>
        <rFont val="宋体"/>
        <charset val="134"/>
      </rPr>
      <t>袋</t>
    </r>
  </si>
  <si>
    <t>来丁当</t>
  </si>
  <si>
    <t>JDCX20250184</t>
  </si>
  <si>
    <t>XBJ25431223569331921ZX</t>
  </si>
  <si>
    <t>JDCX20250185</t>
  </si>
  <si>
    <t>XBJ25431223569331917ZX</t>
  </si>
  <si>
    <t>糯米蛋黄锅巴（糕点）</t>
  </si>
  <si>
    <t>安徽味耕食品科技有限公司</t>
  </si>
  <si>
    <r>
      <rPr>
        <sz val="10"/>
        <rFont val="宋体"/>
        <charset val="134"/>
      </rPr>
      <t>安徽省六安市舒城县城关镇经济技术开发区龙潭北路舒城新加坡食品产业园</t>
    </r>
    <r>
      <rPr>
        <sz val="10"/>
        <rFont val="Calibri"/>
        <charset val="134"/>
      </rPr>
      <t>6</t>
    </r>
    <r>
      <rPr>
        <sz val="10"/>
        <rFont val="宋体"/>
        <charset val="134"/>
      </rPr>
      <t>幢</t>
    </r>
  </si>
  <si>
    <t>辰溪县方圆便利店</t>
  </si>
  <si>
    <r>
      <rPr>
        <sz val="10"/>
        <rFont val="宋体"/>
        <charset val="134"/>
      </rPr>
      <t>湖南省怀化市辰溪县辰阳镇东风西路正中华园</t>
    </r>
    <r>
      <rPr>
        <sz val="10"/>
        <rFont val="Calibri"/>
        <charset val="134"/>
      </rPr>
      <t>1</t>
    </r>
    <r>
      <rPr>
        <sz val="10"/>
        <rFont val="宋体"/>
        <charset val="134"/>
      </rPr>
      <t>号楼一层西面第一号门面</t>
    </r>
  </si>
  <si>
    <t>超迈和字母</t>
  </si>
  <si>
    <t>2025-02-28</t>
  </si>
  <si>
    <t>2025-01-19</t>
  </si>
  <si>
    <t>JDCX20250186</t>
  </si>
  <si>
    <t>XBJ25431223569331996</t>
  </si>
  <si>
    <t>JDCX20250187</t>
  </si>
  <si>
    <t>XBJ25431223569331989</t>
  </si>
  <si>
    <t>JDCX20250188</t>
  </si>
  <si>
    <t>XBJ25431223569331997</t>
  </si>
  <si>
    <t>JDCX20250189</t>
  </si>
  <si>
    <t>XBJ25431223569331992</t>
  </si>
  <si>
    <t>JDCX20250190</t>
  </si>
  <si>
    <t>XBJ25431223569331998</t>
  </si>
  <si>
    <t>JDCX20250191</t>
  </si>
  <si>
    <t>XBJ25431223569331995</t>
  </si>
  <si>
    <t>牛沙沙提子味沙琪玛</t>
  </si>
  <si>
    <t>江苏五信堂食品有限公司</t>
  </si>
  <si>
    <t>江苏省徐州市铜山区棠张经济开发区</t>
  </si>
  <si>
    <t>牛沙沙</t>
  </si>
  <si>
    <t>2024-12-29</t>
  </si>
  <si>
    <t>JDCX20250192</t>
  </si>
  <si>
    <t>XBJ25431223569331994</t>
  </si>
  <si>
    <t>牛沙沙芝麻味沙琪玛</t>
  </si>
  <si>
    <t>牛沙沙和图形</t>
  </si>
  <si>
    <t>JDCX20250193</t>
  </si>
  <si>
    <t>XBJ25431223569331993</t>
  </si>
  <si>
    <t>JDCX20250194</t>
  </si>
  <si>
    <t>XBJ25431223569331990</t>
  </si>
  <si>
    <t>2024-12-08</t>
  </si>
  <si>
    <t>JDCX20250195</t>
  </si>
  <si>
    <t>XBJ25431223569331991</t>
  </si>
  <si>
    <t>味精</t>
  </si>
  <si>
    <t>莲花健康产业集团食品有限公司</t>
  </si>
  <si>
    <r>
      <rPr>
        <sz val="10"/>
        <rFont val="宋体"/>
        <charset val="134"/>
      </rPr>
      <t>河南省项城市莲花大道</t>
    </r>
    <r>
      <rPr>
        <sz val="10"/>
        <rFont val="Calibri"/>
        <charset val="134"/>
      </rPr>
      <t>18</t>
    </r>
    <r>
      <rPr>
        <sz val="10"/>
        <rFont val="宋体"/>
        <charset val="134"/>
      </rPr>
      <t>号</t>
    </r>
  </si>
  <si>
    <t>辰溪县康乐幼儿园</t>
  </si>
  <si>
    <r>
      <rPr>
        <sz val="10"/>
        <rFont val="宋体"/>
        <charset val="134"/>
      </rPr>
      <t>湖南省辰溪县辰阳镇先锋路</t>
    </r>
    <r>
      <rPr>
        <sz val="10"/>
        <rFont val="Calibri"/>
        <charset val="134"/>
      </rPr>
      <t>153</t>
    </r>
    <r>
      <rPr>
        <sz val="10"/>
        <rFont val="宋体"/>
        <charset val="134"/>
      </rPr>
      <t>号</t>
    </r>
  </si>
  <si>
    <r>
      <rPr>
        <sz val="10"/>
        <rFont val="Calibri"/>
        <charset val="134"/>
      </rPr>
      <t>908</t>
    </r>
    <r>
      <rPr>
        <sz val="10"/>
        <rFont val="宋体"/>
        <charset val="134"/>
      </rPr>
      <t>克</t>
    </r>
    <r>
      <rPr>
        <sz val="10"/>
        <rFont val="Calibri"/>
        <charset val="134"/>
      </rPr>
      <t>/</t>
    </r>
    <r>
      <rPr>
        <sz val="10"/>
        <rFont val="宋体"/>
        <charset val="134"/>
      </rPr>
      <t>袋</t>
    </r>
  </si>
  <si>
    <t>莲花和字母和图形</t>
  </si>
  <si>
    <t>2024-09-15</t>
  </si>
  <si>
    <t>谷氨酸钠</t>
  </si>
  <si>
    <r>
      <rPr>
        <sz val="10"/>
        <rFont val="Calibri"/>
        <charset val="134"/>
      </rPr>
      <t>GB/T 8967-2007</t>
    </r>
    <r>
      <rPr>
        <sz val="10"/>
        <rFont val="宋体"/>
        <charset val="134"/>
      </rPr>
      <t>《谷氨酸钠</t>
    </r>
    <r>
      <rPr>
        <sz val="10"/>
        <rFont val="Calibri"/>
        <charset val="134"/>
      </rPr>
      <t>(</t>
    </r>
    <r>
      <rPr>
        <sz val="10"/>
        <rFont val="宋体"/>
        <charset val="134"/>
      </rPr>
      <t>味精</t>
    </r>
    <r>
      <rPr>
        <sz val="10"/>
        <rFont val="Calibri"/>
        <charset val="134"/>
      </rPr>
      <t>)</t>
    </r>
    <r>
      <rPr>
        <sz val="10"/>
        <rFont val="宋体"/>
        <charset val="134"/>
      </rPr>
      <t>》</t>
    </r>
  </si>
  <si>
    <t>JDCX20250196</t>
  </si>
  <si>
    <t>XBJ25431223569331974ZX</t>
  </si>
  <si>
    <t>绿色加碘精制盐</t>
  </si>
  <si>
    <t>湖南省湘澧盐化有限责任公司</t>
  </si>
  <si>
    <t>湖南省津市市襄阳街办事处盐矿社区</t>
  </si>
  <si>
    <r>
      <rPr>
        <sz val="10"/>
        <rFont val="Calibri"/>
        <charset val="134"/>
      </rPr>
      <t>400</t>
    </r>
    <r>
      <rPr>
        <sz val="10"/>
        <rFont val="宋体"/>
        <charset val="134"/>
      </rPr>
      <t>克</t>
    </r>
    <r>
      <rPr>
        <sz val="10"/>
        <rFont val="Calibri"/>
        <charset val="134"/>
      </rPr>
      <t>/</t>
    </r>
    <r>
      <rPr>
        <sz val="10"/>
        <rFont val="宋体"/>
        <charset val="134"/>
      </rPr>
      <t>袋</t>
    </r>
  </si>
  <si>
    <t>雪天和字母</t>
  </si>
  <si>
    <t>2024-04-16</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</si>
  <si>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总砷（以</t>
    </r>
    <r>
      <rPr>
        <sz val="10"/>
        <rFont val="Arial"/>
        <charset val="0"/>
      </rPr>
      <t>As</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亚铁氰化钾/亚铁氰化钠(以亚铁氰根计)</t>
    </r>
  </si>
  <si>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,NY/T 1040-2021</t>
    </r>
    <r>
      <rPr>
        <sz val="10"/>
        <rFont val="宋体"/>
        <charset val="134"/>
      </rPr>
      <t>《绿色食品</t>
    </r>
    <r>
      <rPr>
        <sz val="10"/>
        <rFont val="Calibri"/>
        <charset val="134"/>
      </rPr>
      <t xml:space="preserve"> </t>
    </r>
    <r>
      <rPr>
        <sz val="10"/>
        <rFont val="宋体"/>
        <charset val="134"/>
      </rPr>
      <t>食用盐》</t>
    </r>
  </si>
  <si>
    <t>JDCX20250197</t>
  </si>
  <si>
    <t>XBJ25431223569331976ZX</t>
  </si>
  <si>
    <t>碗（复用餐具）</t>
  </si>
  <si>
    <t>餐饮食品</t>
  </si>
  <si>
    <r>
      <rPr>
        <sz val="10"/>
        <rFont val="宋体"/>
        <charset val="0"/>
      </rPr>
      <t>阴离子合成洗涤剂</t>
    </r>
    <r>
      <rPr>
        <sz val="10"/>
        <rFont val="Arial"/>
        <charset val="0"/>
      </rPr>
      <t>(</t>
    </r>
    <r>
      <rPr>
        <sz val="10"/>
        <rFont val="宋体"/>
        <charset val="0"/>
      </rPr>
      <t>以十二烷基苯磺酸钠计</t>
    </r>
    <r>
      <rPr>
        <sz val="10"/>
        <rFont val="Arial"/>
        <charset val="0"/>
      </rPr>
      <t>),</t>
    </r>
    <r>
      <rPr>
        <sz val="10"/>
        <rFont val="宋体"/>
        <charset val="0"/>
      </rPr>
      <t>大肠菌群</t>
    </r>
  </si>
  <si>
    <r>
      <rPr>
        <sz val="10"/>
        <rFont val="Calibri"/>
        <charset val="134"/>
      </rPr>
      <t>GB 14934-2016</t>
    </r>
    <r>
      <rPr>
        <sz val="10"/>
        <rFont val="宋体"/>
        <charset val="134"/>
      </rPr>
      <t>《食品安全国家标准</t>
    </r>
    <r>
      <rPr>
        <sz val="10"/>
        <rFont val="Calibri"/>
        <charset val="134"/>
      </rPr>
      <t xml:space="preserve"> </t>
    </r>
    <r>
      <rPr>
        <sz val="10"/>
        <rFont val="宋体"/>
        <charset val="134"/>
      </rPr>
      <t>消毒餐</t>
    </r>
    <r>
      <rPr>
        <sz val="10"/>
        <rFont val="Calibri"/>
        <charset val="134"/>
      </rPr>
      <t>(</t>
    </r>
    <r>
      <rPr>
        <sz val="10"/>
        <rFont val="宋体"/>
        <charset val="134"/>
      </rPr>
      <t>饮</t>
    </r>
    <r>
      <rPr>
        <sz val="10"/>
        <rFont val="Calibri"/>
        <charset val="134"/>
      </rPr>
      <t>)</t>
    </r>
    <r>
      <rPr>
        <sz val="10"/>
        <rFont val="宋体"/>
        <charset val="134"/>
      </rPr>
      <t>具》</t>
    </r>
  </si>
  <si>
    <t>JDCX20250198</t>
  </si>
  <si>
    <t>XBJ25431223569331971ZX</t>
  </si>
  <si>
    <r>
      <rPr>
        <sz val="10"/>
        <rFont val="Calibri"/>
        <charset val="134"/>
      </rPr>
      <t>2025</t>
    </r>
    <r>
      <rPr>
        <sz val="10"/>
        <rFont val="宋体"/>
        <charset val="134"/>
      </rPr>
      <t>年湖南怀化辰溪第一季度县级监督抽检回头看专项</t>
    </r>
  </si>
  <si>
    <t>挂面（金沙河麦芯爽滑挂面）</t>
  </si>
  <si>
    <t>河北金沙河面业集团有限责任公司</t>
  </si>
  <si>
    <r>
      <rPr>
        <sz val="10"/>
        <rFont val="宋体"/>
        <charset val="134"/>
      </rPr>
      <t>京深高速沙河道口东行</t>
    </r>
    <r>
      <rPr>
        <sz val="10"/>
        <rFont val="Calibri"/>
        <charset val="134"/>
      </rPr>
      <t>200</t>
    </r>
    <r>
      <rPr>
        <sz val="10"/>
        <rFont val="宋体"/>
        <charset val="134"/>
      </rPr>
      <t>米</t>
    </r>
  </si>
  <si>
    <r>
      <rPr>
        <sz val="10"/>
        <rFont val="Calibri"/>
        <charset val="134"/>
      </rPr>
      <t>900</t>
    </r>
    <r>
      <rPr>
        <sz val="10"/>
        <rFont val="宋体"/>
        <charset val="134"/>
      </rPr>
      <t>克</t>
    </r>
    <r>
      <rPr>
        <sz val="10"/>
        <rFont val="Calibri"/>
        <charset val="134"/>
      </rPr>
      <t>/</t>
    </r>
    <r>
      <rPr>
        <sz val="10"/>
        <rFont val="宋体"/>
        <charset val="134"/>
      </rPr>
      <t>袋</t>
    </r>
  </si>
  <si>
    <t>金沙河</t>
  </si>
  <si>
    <t>2024-11-17</t>
  </si>
  <si>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</si>
  <si>
    <r>
      <rPr>
        <sz val="10"/>
        <rFont val="Calibri"/>
        <charset val="134"/>
      </rPr>
      <t>Q/JSH 0011S-2022</t>
    </r>
    <r>
      <rPr>
        <sz val="10"/>
        <rFont val="宋体"/>
        <charset val="134"/>
      </rPr>
      <t>《挂面》</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</si>
  <si>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JDCX20250199</t>
  </si>
  <si>
    <t>XBJ25431223569331975ZX</t>
  </si>
  <si>
    <t>勺子（复用餐具）</t>
  </si>
  <si>
    <t>JDCX20250200</t>
  </si>
  <si>
    <t>XBJ25431223569331972ZX</t>
  </si>
  <si>
    <t>不锈钢碗（复用餐具）</t>
  </si>
  <si>
    <t>辰溪县第一幼儿园</t>
  </si>
  <si>
    <t>湖南省怀化市辰溪县辰阳镇</t>
  </si>
  <si>
    <t>JDCX20250201</t>
  </si>
  <si>
    <t>XBJ25431223569331985ZX</t>
  </si>
  <si>
    <r>
      <rPr>
        <sz val="10"/>
        <rFont val="宋体"/>
        <charset val="134"/>
      </rPr>
      <t>鸡蛋精制挂面</t>
    </r>
    <r>
      <rPr>
        <sz val="10"/>
        <rFont val="Calibri"/>
        <charset val="134"/>
      </rPr>
      <t>(</t>
    </r>
    <r>
      <rPr>
        <sz val="10"/>
        <rFont val="宋体"/>
        <charset val="134"/>
      </rPr>
      <t>花色挂面</t>
    </r>
    <r>
      <rPr>
        <sz val="10"/>
        <rFont val="Calibri"/>
        <charset val="134"/>
      </rPr>
      <t>)</t>
    </r>
  </si>
  <si>
    <r>
      <rPr>
        <sz val="10"/>
        <rFont val="Calibri"/>
        <charset val="134"/>
      </rPr>
      <t>1.5</t>
    </r>
    <r>
      <rPr>
        <sz val="10"/>
        <rFont val="宋体"/>
        <charset val="134"/>
      </rPr>
      <t>千克</t>
    </r>
    <r>
      <rPr>
        <sz val="10"/>
        <rFont val="Calibri"/>
        <charset val="134"/>
      </rPr>
      <t>/</t>
    </r>
    <r>
      <rPr>
        <sz val="10"/>
        <rFont val="宋体"/>
        <charset val="134"/>
      </rPr>
      <t>袋</t>
    </r>
  </si>
  <si>
    <t>陈克明和字母和图形</t>
  </si>
  <si>
    <t>JDCX20250202</t>
  </si>
  <si>
    <t>XBJ25431223569331988ZX</t>
  </si>
  <si>
    <t>湖南省湘衡盐化有限责任公司</t>
  </si>
  <si>
    <t>湖南省衡阳市珠晖区茶山坳镇盐矿新村</t>
  </si>
  <si>
    <t>2023-12-01</t>
  </si>
  <si>
    <t>JDCX20250203</t>
  </si>
  <si>
    <t>XBJ25431223569331987ZX</t>
  </si>
  <si>
    <t>不锈钢勺（复用餐具）</t>
  </si>
  <si>
    <t>JDCX20250204</t>
  </si>
  <si>
    <t>XBJ25431223569331986ZX</t>
  </si>
  <si>
    <t>酿造白醋</t>
  </si>
  <si>
    <t>山西紫林醋业股份有限公司</t>
  </si>
  <si>
    <r>
      <rPr>
        <sz val="10"/>
        <rFont val="宋体"/>
        <charset val="134"/>
      </rPr>
      <t>山西省清徐县太茅路高花段</t>
    </r>
    <r>
      <rPr>
        <sz val="10"/>
        <rFont val="Calibri"/>
        <charset val="134"/>
      </rPr>
      <t>550</t>
    </r>
    <r>
      <rPr>
        <sz val="10"/>
        <rFont val="宋体"/>
        <charset val="134"/>
      </rPr>
      <t>号</t>
    </r>
  </si>
  <si>
    <t>紫林和图形</t>
  </si>
  <si>
    <t>2024-04-22</t>
  </si>
  <si>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防腐剂混合使用时各自用量占其最大使用量比例之和</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</si>
  <si>
    <t>JDCX20250205</t>
  </si>
  <si>
    <t>XBJ25431223569331973ZX</t>
  </si>
  <si>
    <t>不锈钢碗（餐饮具）</t>
  </si>
  <si>
    <t>辰溪县第三幼儿园</t>
  </si>
  <si>
    <t>湖南省怀化市辰溪县城郊乡六弓塘村</t>
  </si>
  <si>
    <t>JDCX20250206</t>
  </si>
  <si>
    <t>XBJ25431223569331970ZX</t>
  </si>
  <si>
    <t>金标生抽酱油（酿造酱油）</t>
  </si>
  <si>
    <t>加加食品集团股份有限公司</t>
  </si>
  <si>
    <t>湖南省宁乡经济技术开发区站前路</t>
  </si>
  <si>
    <t>加加和图形和字母</t>
  </si>
  <si>
    <t>2024-10-09</t>
  </si>
  <si>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防腐剂混合使用时各自用量占其最大使用量比例之和</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</si>
  <si>
    <t>JDCX20250207</t>
  </si>
  <si>
    <t>XBJ25431223569331977ZX</t>
  </si>
  <si>
    <t>老抽王（酿造酱油）</t>
  </si>
  <si>
    <t>佛山市海天（高明）调味食品有限公司</t>
  </si>
  <si>
    <t>广东省佛山市高明区沧江工业园东园</t>
  </si>
  <si>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防腐剂混合使用时各自用量占其最大使用量比例之和</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</si>
  <si>
    <t>JDCX20250208</t>
  </si>
  <si>
    <t>XBJ25431223569331978ZX</t>
  </si>
  <si>
    <t>2024-06-15</t>
  </si>
  <si>
    <t>JDCX20250209</t>
  </si>
  <si>
    <t>XBJ25431223569331979ZX</t>
  </si>
  <si>
    <t>勺子（餐饮具）</t>
  </si>
  <si>
    <t>JDCX20250210</t>
  </si>
  <si>
    <t>XBJ25431223569331969ZX</t>
  </si>
  <si>
    <t>泡卤鸡爪（泡椒味）</t>
  </si>
  <si>
    <t>江苏金厨娘食品有限公司</t>
  </si>
  <si>
    <r>
      <rPr>
        <sz val="10"/>
        <rFont val="宋体"/>
        <charset val="134"/>
      </rPr>
      <t>江苏省泗阳经济开发区文城东路</t>
    </r>
    <r>
      <rPr>
        <sz val="10"/>
        <rFont val="Calibri"/>
        <charset val="134"/>
      </rPr>
      <t>289</t>
    </r>
    <r>
      <rPr>
        <sz val="10"/>
        <rFont val="宋体"/>
        <charset val="134"/>
      </rPr>
      <t>号</t>
    </r>
  </si>
  <si>
    <t>辰溪县九九天辰食品店</t>
  </si>
  <si>
    <r>
      <rPr>
        <sz val="10"/>
        <rFont val="宋体"/>
        <charset val="134"/>
      </rPr>
      <t>湖南省怀化市辰溪县辰阳镇未来城</t>
    </r>
    <r>
      <rPr>
        <sz val="10"/>
        <rFont val="Calibri"/>
        <charset val="134"/>
      </rPr>
      <t>19</t>
    </r>
    <r>
      <rPr>
        <sz val="10"/>
        <rFont val="宋体"/>
        <charset val="134"/>
      </rPr>
      <t>栋</t>
    </r>
    <r>
      <rPr>
        <sz val="10"/>
        <rFont val="Calibri"/>
        <charset val="134"/>
      </rPr>
      <t>101-103</t>
    </r>
    <r>
      <rPr>
        <sz val="10"/>
        <rFont val="宋体"/>
        <charset val="134"/>
      </rPr>
      <t>号门面</t>
    </r>
  </si>
  <si>
    <t>JDCX20250211</t>
  </si>
  <si>
    <t>XBJ25431223569331999ZX</t>
  </si>
  <si>
    <t>素大刀肉（香辣味）（调味面制品）</t>
  </si>
  <si>
    <t>湖南双娇食品有限公司</t>
  </si>
  <si>
    <r>
      <rPr>
        <sz val="10"/>
        <rFont val="宋体"/>
        <charset val="134"/>
      </rPr>
      <t>长沙市开福区沙坪街道大明工业园自明路</t>
    </r>
    <r>
      <rPr>
        <sz val="10"/>
        <rFont val="Calibri"/>
        <charset val="134"/>
      </rPr>
      <t>29</t>
    </r>
    <r>
      <rPr>
        <sz val="10"/>
        <rFont val="宋体"/>
        <charset val="134"/>
      </rPr>
      <t>号</t>
    </r>
  </si>
  <si>
    <t>双娇和图形和字母</t>
  </si>
  <si>
    <r>
      <rPr>
        <sz val="10"/>
        <rFont val="Calibri"/>
        <charset val="134"/>
      </rPr>
      <t>Q/AKJS 0001S-2023</t>
    </r>
    <r>
      <rPr>
        <sz val="10"/>
        <rFont val="宋体"/>
        <charset val="134"/>
      </rPr>
      <t>《食品安全企业标准</t>
    </r>
    <r>
      <rPr>
        <sz val="10"/>
        <rFont val="Calibri"/>
        <charset val="134"/>
      </rPr>
      <t xml:space="preserve"> </t>
    </r>
    <r>
      <rPr>
        <sz val="10"/>
        <rFont val="宋体"/>
        <charset val="134"/>
      </rPr>
      <t>调味面制品》</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</si>
  <si>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JDCX20250212</t>
  </si>
  <si>
    <t>XBJ25431223569332006ZX</t>
  </si>
  <si>
    <t>蒜香味花生（烘炒类）</t>
  </si>
  <si>
    <t>安徽乐方食品有限公司</t>
  </si>
  <si>
    <r>
      <rPr>
        <sz val="10"/>
        <rFont val="宋体"/>
        <charset val="134"/>
      </rPr>
      <t>宣城市宣州区农产品（食品）加工园（洪林镇）洪晟路</t>
    </r>
    <r>
      <rPr>
        <sz val="10"/>
        <rFont val="Calibri"/>
        <charset val="134"/>
      </rPr>
      <t>1</t>
    </r>
    <r>
      <rPr>
        <sz val="10"/>
        <rFont val="宋体"/>
        <charset val="134"/>
      </rPr>
      <t>号</t>
    </r>
  </si>
  <si>
    <t>2024-12-06</t>
  </si>
  <si>
    <t>JDCX20250213</t>
  </si>
  <si>
    <t>XBJ25431223569332003ZX</t>
  </si>
  <si>
    <t>泡卤鸡爪（多味）</t>
  </si>
  <si>
    <t>JDCX20250214</t>
  </si>
  <si>
    <t>XBJ25431223569332000ZX</t>
  </si>
  <si>
    <t>干吃汤圆麻糬（花生味）（糕点）</t>
  </si>
  <si>
    <t>福建省飞业食品有限公司</t>
  </si>
  <si>
    <r>
      <rPr>
        <sz val="10"/>
        <rFont val="宋体"/>
        <charset val="134"/>
      </rPr>
      <t>福建省漳州市龙海区东园镇凤鸣村阳光</t>
    </r>
    <r>
      <rPr>
        <sz val="10"/>
        <rFont val="Calibri"/>
        <charset val="134"/>
      </rPr>
      <t>517</t>
    </r>
    <r>
      <rPr>
        <sz val="10"/>
        <rFont val="宋体"/>
        <charset val="134"/>
      </rPr>
      <t>号</t>
    </r>
  </si>
  <si>
    <t>飞业十品和图形</t>
  </si>
  <si>
    <t>JDCX20250215</t>
  </si>
  <si>
    <t>XBJ25431223569332008ZX</t>
  </si>
  <si>
    <t>核桃味花生（烘炒类）</t>
  </si>
  <si>
    <t>JDCX20250216</t>
  </si>
  <si>
    <t>XBJ25431223569332004ZX</t>
  </si>
  <si>
    <t>干吃汤圆麻糬（白芝麻味）（糕点）</t>
  </si>
  <si>
    <t>JDCX20250217</t>
  </si>
  <si>
    <t>XBJ25431223569332007ZX</t>
  </si>
  <si>
    <t>兰花豆（蟹香味）（油炸类）</t>
  </si>
  <si>
    <t>安徽苏太太食品有限公司</t>
  </si>
  <si>
    <t>安徽省淮北市相山区凤凰山经济开发区仪凤路交叉口西侧</t>
  </si>
  <si>
    <t>包装称重</t>
  </si>
  <si>
    <t>苏太太和图形和字母</t>
  </si>
  <si>
    <r>
      <rPr>
        <sz val="10"/>
        <rFont val="宋体"/>
        <charset val="0"/>
      </rPr>
      <t>酸价</t>
    </r>
    <r>
      <rPr>
        <sz val="10"/>
        <rFont val="Arial"/>
        <charset val="0"/>
      </rPr>
      <t>(</t>
    </r>
    <r>
      <rPr>
        <sz val="10"/>
        <rFont val="宋体"/>
        <charset val="0"/>
      </rPr>
      <t>以脂肪计</t>
    </r>
    <r>
      <rPr>
        <sz val="10"/>
        <rFont val="Arial"/>
        <charset val="0"/>
      </rPr>
      <t>)(KOH),</t>
    </r>
    <r>
      <rPr>
        <sz val="10"/>
        <rFont val="宋体"/>
        <charset val="0"/>
      </rPr>
      <t>过氧化值</t>
    </r>
    <r>
      <rPr>
        <sz val="10"/>
        <rFont val="Arial"/>
        <charset val="0"/>
      </rPr>
      <t>(</t>
    </r>
    <r>
      <rPr>
        <sz val="10"/>
        <rFont val="宋体"/>
        <charset val="0"/>
      </rPr>
      <t>以脂肪计</t>
    </r>
    <r>
      <rPr>
        <sz val="10"/>
        <rFont val="Arial"/>
        <charset val="0"/>
      </rPr>
      <t>),</t>
    </r>
    <r>
      <rPr>
        <sz val="10"/>
        <rFont val="宋体"/>
        <charset val="0"/>
      </rPr>
      <t>二氧化硫残留量</t>
    </r>
  </si>
  <si>
    <r>
      <rPr>
        <sz val="10"/>
        <rFont val="Calibri"/>
        <charset val="134"/>
      </rPr>
      <t>GB 19300-2014</t>
    </r>
    <r>
      <rPr>
        <sz val="10"/>
        <rFont val="宋体"/>
        <charset val="134"/>
      </rPr>
      <t>《食品安全国家标准</t>
    </r>
    <r>
      <rPr>
        <sz val="10"/>
        <rFont val="Calibri"/>
        <charset val="134"/>
      </rPr>
      <t xml:space="preserve"> </t>
    </r>
    <r>
      <rPr>
        <sz val="10"/>
        <rFont val="宋体"/>
        <charset val="134"/>
      </rPr>
      <t>坚果与籽类食品》</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</si>
  <si>
    <t>JDCX20250218</t>
  </si>
  <si>
    <t>XBJ25431223569332002ZX</t>
  </si>
  <si>
    <t>兰花豆（香辣味）（油炸类）</t>
  </si>
  <si>
    <t>苏太太和字母和图形</t>
  </si>
  <si>
    <t>JDCX20250219</t>
  </si>
  <si>
    <t>XBJ25431223569332001ZX</t>
  </si>
  <si>
    <t>素蹄筋味调味面制品</t>
  </si>
  <si>
    <t>湖南省双仔食品有限公司</t>
  </si>
  <si>
    <t>湖南省平江县三市镇食品工业园</t>
  </si>
  <si>
    <t>双仔和图形</t>
  </si>
  <si>
    <t>2025-02-18</t>
  </si>
  <si>
    <r>
      <rPr>
        <sz val="10"/>
        <rFont val="宋体"/>
        <charset val="0"/>
      </rPr>
      <t>酸价</t>
    </r>
    <r>
      <rPr>
        <sz val="10"/>
        <rFont val="Arial"/>
        <charset val="0"/>
      </rPr>
      <t>(</t>
    </r>
    <r>
      <rPr>
        <sz val="10"/>
        <rFont val="宋体"/>
        <charset val="0"/>
      </rPr>
      <t>以脂肪计</t>
    </r>
    <r>
      <rPr>
        <sz val="10"/>
        <rFont val="Arial"/>
        <charset val="0"/>
      </rPr>
      <t>)(KOH),</t>
    </r>
    <r>
      <rPr>
        <sz val="10"/>
        <rFont val="宋体"/>
        <charset val="0"/>
      </rPr>
      <t>过氧化值</t>
    </r>
    <r>
      <rPr>
        <sz val="10"/>
        <rFont val="Arial"/>
        <charset val="0"/>
      </rPr>
      <t>(</t>
    </r>
    <r>
      <rPr>
        <sz val="10"/>
        <rFont val="宋体"/>
        <charset val="0"/>
      </rPr>
      <t>以脂肪计</t>
    </r>
    <r>
      <rPr>
        <sz val="10"/>
        <rFont val="Arial"/>
        <charset val="0"/>
      </rPr>
      <t>),</t>
    </r>
    <r>
      <rPr>
        <sz val="10"/>
        <rFont val="宋体"/>
        <charset val="0"/>
      </rPr>
      <t>霉菌</t>
    </r>
    <r>
      <rPr>
        <sz val="10"/>
        <rFont val="Arial"/>
        <charset val="0"/>
      </rPr>
      <t>,</t>
    </r>
    <r>
      <rPr>
        <sz val="10"/>
        <rFont val="宋体"/>
        <charset val="0"/>
      </rPr>
      <t>菌落总数</t>
    </r>
    <r>
      <rPr>
        <sz val="10"/>
        <rFont val="Arial"/>
        <charset val="0"/>
      </rPr>
      <t>,</t>
    </r>
    <r>
      <rPr>
        <sz val="10"/>
        <rFont val="宋体"/>
        <charset val="0"/>
      </rPr>
      <t>大肠菌群</t>
    </r>
    <r>
      <rPr>
        <sz val="10"/>
        <rFont val="Arial"/>
        <charset val="0"/>
      </rPr>
      <t>,</t>
    </r>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</si>
  <si>
    <r>
      <rPr>
        <sz val="10"/>
        <rFont val="Calibri"/>
        <charset val="134"/>
      </rPr>
      <t>Q/YPSZ 0001S-2023</t>
    </r>
    <r>
      <rPr>
        <sz val="10"/>
        <rFont val="宋体"/>
        <charset val="134"/>
      </rPr>
      <t>《调味面制品》</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</si>
  <si>
    <t>JDCX20250220</t>
  </si>
  <si>
    <t>XBJ25431223569332005ZX</t>
  </si>
  <si>
    <t>辰溪县家家福零食店（个体工商户）</t>
  </si>
  <si>
    <r>
      <rPr>
        <sz val="10"/>
        <rFont val="宋体"/>
        <charset val="0"/>
      </rPr>
      <t>湖南省怀化市辰溪县辰阳镇辰州北路</t>
    </r>
    <r>
      <rPr>
        <sz val="10"/>
        <rFont val="Arial"/>
        <charset val="0"/>
      </rPr>
      <t>191</t>
    </r>
    <r>
      <rPr>
        <sz val="10"/>
        <rFont val="宋体"/>
        <charset val="0"/>
      </rPr>
      <t>号旁边门面</t>
    </r>
  </si>
  <si>
    <t>2025-01-24</t>
  </si>
  <si>
    <t>JDCX20250221</t>
  </si>
  <si>
    <t>XBJ25431223569332013ZX</t>
  </si>
  <si>
    <t>统一蜜桃多（水果饮料）</t>
  </si>
  <si>
    <t>湖北奥瑞金饮料工业有限公司</t>
  </si>
  <si>
    <t>湖北省咸宁市咸宁经济开发区长江产业园</t>
  </si>
  <si>
    <r>
      <rPr>
        <sz val="10"/>
        <rFont val="宋体"/>
        <charset val="134"/>
      </rPr>
      <t>湖南省怀化市辰溪县辰阳镇辰州北路</t>
    </r>
    <r>
      <rPr>
        <sz val="10"/>
        <rFont val="Calibri"/>
        <charset val="134"/>
      </rPr>
      <t>191</t>
    </r>
    <r>
      <rPr>
        <sz val="10"/>
        <rFont val="宋体"/>
        <charset val="134"/>
      </rPr>
      <t>号旁边门面</t>
    </r>
  </si>
  <si>
    <r>
      <rPr>
        <sz val="10"/>
        <rFont val="Calibri"/>
        <charset val="134"/>
      </rPr>
      <t>310</t>
    </r>
    <r>
      <rPr>
        <sz val="10"/>
        <rFont val="宋体"/>
        <charset val="134"/>
      </rPr>
      <t>毫升</t>
    </r>
    <r>
      <rPr>
        <sz val="10"/>
        <rFont val="Calibri"/>
        <charset val="134"/>
      </rPr>
      <t>/</t>
    </r>
    <r>
      <rPr>
        <sz val="10"/>
        <rFont val="宋体"/>
        <charset val="134"/>
      </rPr>
      <t>罐</t>
    </r>
  </si>
  <si>
    <r>
      <rPr>
        <sz val="10"/>
        <rFont val="宋体"/>
        <charset val="0"/>
      </rPr>
      <t>苯甲酸及其钠盐</t>
    </r>
    <r>
      <rPr>
        <sz val="10"/>
        <rFont val="Arial"/>
        <charset val="0"/>
      </rPr>
      <t>(</t>
    </r>
    <r>
      <rPr>
        <sz val="10"/>
        <rFont val="宋体"/>
        <charset val="0"/>
      </rPr>
      <t>以苯甲酸计</t>
    </r>
    <r>
      <rPr>
        <sz val="10"/>
        <rFont val="Arial"/>
        <charset val="0"/>
      </rPr>
      <t>),</t>
    </r>
    <r>
      <rPr>
        <sz val="10"/>
        <rFont val="宋体"/>
        <charset val="0"/>
      </rPr>
      <t>山梨酸及其钾盐</t>
    </r>
    <r>
      <rPr>
        <sz val="10"/>
        <rFont val="Arial"/>
        <charset val="0"/>
      </rPr>
      <t>(</t>
    </r>
    <r>
      <rPr>
        <sz val="10"/>
        <rFont val="宋体"/>
        <charset val="0"/>
      </rPr>
      <t>以山梨酸计</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r>
      <rPr>
        <sz val="10"/>
        <rFont val="宋体"/>
        <charset val="0"/>
      </rPr>
      <t>脱氢乙酸及其钠盐</t>
    </r>
    <r>
      <rPr>
        <sz val="10"/>
        <rFont val="Arial"/>
        <charset val="0"/>
      </rPr>
      <t>(</t>
    </r>
    <r>
      <rPr>
        <sz val="10"/>
        <rFont val="宋体"/>
        <charset val="0"/>
      </rPr>
      <t>以脱氢乙酸计</t>
    </r>
    <r>
      <rPr>
        <sz val="10"/>
        <rFont val="Arial"/>
        <charset val="0"/>
      </rPr>
      <t>),</t>
    </r>
    <r>
      <rPr>
        <sz val="10"/>
        <rFont val="宋体"/>
        <charset val="0"/>
      </rPr>
      <t>防腐剂混合使用时各自用量占其最大使用量比例之和</t>
    </r>
  </si>
  <si>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</si>
  <si>
    <t>JDCX20250222</t>
  </si>
  <si>
    <t>XBJ25431223569332011ZX</t>
  </si>
  <si>
    <t>JDCX20250223</t>
  </si>
  <si>
    <t>XBJ25431223569332012ZX</t>
  </si>
  <si>
    <t>统一鲜橙多（橙汁饮料）</t>
  </si>
  <si>
    <t>2024-09-26</t>
  </si>
  <si>
    <t>JDCX20250224</t>
  </si>
  <si>
    <t>XBJ25431223569332010ZX</t>
  </si>
  <si>
    <t>郑州顶津食品有限公司</t>
  </si>
  <si>
    <r>
      <rPr>
        <sz val="10"/>
        <rFont val="宋体"/>
        <charset val="134"/>
      </rPr>
      <t>郑州市二七区马寨镇光明路</t>
    </r>
    <r>
      <rPr>
        <sz val="10"/>
        <rFont val="Calibri"/>
        <charset val="134"/>
      </rPr>
      <t>6</t>
    </r>
    <r>
      <rPr>
        <sz val="10"/>
        <rFont val="宋体"/>
        <charset val="134"/>
      </rPr>
      <t>号、</t>
    </r>
    <r>
      <rPr>
        <sz val="10"/>
        <rFont val="Calibri"/>
        <charset val="134"/>
      </rPr>
      <t>7</t>
    </r>
    <r>
      <rPr>
        <sz val="10"/>
        <rFont val="宋体"/>
        <charset val="134"/>
      </rPr>
      <t>号、</t>
    </r>
    <r>
      <rPr>
        <sz val="10"/>
        <rFont val="Calibri"/>
        <charset val="134"/>
      </rPr>
      <t>33</t>
    </r>
    <r>
      <rPr>
        <sz val="10"/>
        <rFont val="宋体"/>
        <charset val="134"/>
      </rPr>
      <t>号</t>
    </r>
  </si>
  <si>
    <t>2024-10-06</t>
  </si>
  <si>
    <t>JDCX20250225</t>
  </si>
  <si>
    <t>XBJ25431223569332009ZX</t>
  </si>
  <si>
    <t>辰溪县芙蓉学校食堂</t>
  </si>
  <si>
    <t>湖南省怀化市辰溪县辰阳镇六弓塘村</t>
  </si>
  <si>
    <t>阴离子合成洗涤剂(以十二烷基苯磺酸钠计)</t>
  </si>
  <si>
    <t>JDCX20250226</t>
  </si>
  <si>
    <t>XBJ25431223569331980ZX</t>
  </si>
  <si>
    <t>泰香软米（大米）</t>
  </si>
  <si>
    <t>铜仁市绿投农产品贸易有限公司</t>
  </si>
  <si>
    <t>贵州省铜仁市碧江区灯塔大道与仁政路交叉路口西北侧</t>
  </si>
  <si>
    <r>
      <rPr>
        <sz val="10"/>
        <rFont val="Calibri"/>
        <charset val="134"/>
      </rPr>
      <t>23kg/</t>
    </r>
    <r>
      <rPr>
        <sz val="10"/>
        <rFont val="宋体"/>
        <charset val="134"/>
      </rPr>
      <t>袋</t>
    </r>
  </si>
  <si>
    <t>雲健和字母和图形</t>
  </si>
  <si>
    <t>2025-02-20</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</si>
  <si>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无机砷（以</t>
    </r>
    <r>
      <rPr>
        <sz val="10"/>
        <rFont val="Arial"/>
        <charset val="0"/>
      </rPr>
      <t>As</t>
    </r>
    <r>
      <rPr>
        <sz val="10"/>
        <rFont val="宋体"/>
        <charset val="0"/>
      </rPr>
      <t>计）</t>
    </r>
    <r>
      <rPr>
        <sz val="10"/>
        <rFont val="Arial"/>
        <charset val="0"/>
      </rPr>
      <t>,</t>
    </r>
    <r>
      <rPr>
        <sz val="10"/>
        <rFont val="宋体"/>
        <charset val="0"/>
      </rPr>
      <t>黄曲霉毒素</t>
    </r>
    <r>
      <rPr>
        <sz val="10"/>
        <rFont val="Arial"/>
        <charset val="0"/>
      </rPr>
      <t>B_1,</t>
    </r>
    <r>
      <rPr>
        <sz val="10"/>
        <rFont val="宋体"/>
        <charset val="0"/>
      </rPr>
      <t>碎米（小碎米含量）</t>
    </r>
    <r>
      <rPr>
        <sz val="10"/>
        <rFont val="Arial"/>
        <charset val="0"/>
      </rPr>
      <t>,</t>
    </r>
    <r>
      <rPr>
        <sz val="10"/>
        <rFont val="宋体"/>
        <charset val="0"/>
      </rPr>
      <t>碎米</t>
    </r>
    <r>
      <rPr>
        <sz val="10"/>
        <rFont val="Arial"/>
        <charset val="0"/>
      </rPr>
      <t>(</t>
    </r>
    <r>
      <rPr>
        <sz val="10"/>
        <rFont val="宋体"/>
        <charset val="0"/>
      </rPr>
      <t>总量</t>
    </r>
    <r>
      <rPr>
        <sz val="10"/>
        <rFont val="Arial"/>
        <charset val="0"/>
      </rPr>
      <t>),</t>
    </r>
    <r>
      <rPr>
        <sz val="10"/>
        <rFont val="宋体"/>
        <charset val="0"/>
      </rPr>
      <t>不完善粒含量</t>
    </r>
    <r>
      <rPr>
        <sz val="10"/>
        <rFont val="Arial"/>
        <charset val="0"/>
      </rPr>
      <t>,</t>
    </r>
    <r>
      <rPr>
        <sz val="10"/>
        <rFont val="宋体"/>
        <charset val="0"/>
      </rPr>
      <t>杂质（无机杂质含量）</t>
    </r>
    <r>
      <rPr>
        <sz val="10"/>
        <rFont val="Arial"/>
        <charset val="0"/>
      </rPr>
      <t>,</t>
    </r>
    <r>
      <rPr>
        <sz val="10"/>
        <rFont val="宋体"/>
        <charset val="0"/>
      </rPr>
      <t>杂质（总量）</t>
    </r>
    <r>
      <rPr>
        <sz val="10"/>
        <rFont val="Arial"/>
        <charset val="0"/>
      </rPr>
      <t>,</t>
    </r>
    <r>
      <rPr>
        <sz val="10"/>
        <rFont val="宋体"/>
        <charset val="0"/>
      </rPr>
      <t>黄粒米含量</t>
    </r>
  </si>
  <si>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2761-2017</t>
    </r>
    <r>
      <rPr>
        <sz val="10"/>
        <rFont val="宋体"/>
        <charset val="134"/>
      </rPr>
      <t>《食品安全国家标准</t>
    </r>
    <r>
      <rPr>
        <sz val="10"/>
        <rFont val="Calibri"/>
        <charset val="134"/>
      </rPr>
      <t xml:space="preserve"> </t>
    </r>
    <r>
      <rPr>
        <sz val="10"/>
        <rFont val="宋体"/>
        <charset val="134"/>
      </rPr>
      <t>食品中真菌毒素限量》</t>
    </r>
    <r>
      <rPr>
        <sz val="10"/>
        <rFont val="Calibri"/>
        <charset val="134"/>
      </rPr>
      <t>,GB/T 1354-2018</t>
    </r>
    <r>
      <rPr>
        <sz val="10"/>
        <rFont val="宋体"/>
        <charset val="134"/>
      </rPr>
      <t>《大米》</t>
    </r>
  </si>
  <si>
    <t>JDCX20250227</t>
  </si>
  <si>
    <t>XBJ25431223569331982ZX</t>
  </si>
  <si>
    <t>筷子（餐饮具）</t>
  </si>
  <si>
    <t>JDCX20250228</t>
  </si>
  <si>
    <t>XBJ25431223569331981ZX</t>
  </si>
  <si>
    <t>土鸡精复合调味料</t>
  </si>
  <si>
    <r>
      <rPr>
        <sz val="10"/>
        <rFont val="宋体"/>
        <charset val="134"/>
      </rPr>
      <t>华众</t>
    </r>
    <r>
      <rPr>
        <sz val="10"/>
        <rFont val="Calibri"/>
        <charset val="134"/>
      </rPr>
      <t>(</t>
    </r>
    <r>
      <rPr>
        <sz val="10"/>
        <rFont val="宋体"/>
        <charset val="134"/>
      </rPr>
      <t>江苏</t>
    </r>
    <r>
      <rPr>
        <sz val="10"/>
        <rFont val="Calibri"/>
        <charset val="134"/>
      </rPr>
      <t>)</t>
    </r>
    <r>
      <rPr>
        <sz val="10"/>
        <rFont val="宋体"/>
        <charset val="134"/>
      </rPr>
      <t>食品有限公司</t>
    </r>
  </si>
  <si>
    <r>
      <rPr>
        <sz val="10"/>
        <rFont val="宋体"/>
        <charset val="134"/>
      </rPr>
      <t>江苏省泰州市兴化市兴东镇园区南路</t>
    </r>
    <r>
      <rPr>
        <sz val="10"/>
        <rFont val="Calibri"/>
        <charset val="134"/>
      </rPr>
      <t>8</t>
    </r>
    <r>
      <rPr>
        <sz val="10"/>
        <rFont val="宋体"/>
        <charset val="134"/>
      </rPr>
      <t>号</t>
    </r>
  </si>
  <si>
    <r>
      <rPr>
        <sz val="10"/>
        <rFont val="Calibri"/>
        <charset val="134"/>
      </rPr>
      <t>1</t>
    </r>
    <r>
      <rPr>
        <sz val="10"/>
        <rFont val="宋体"/>
        <charset val="134"/>
      </rPr>
      <t>千克</t>
    </r>
    <r>
      <rPr>
        <sz val="10"/>
        <rFont val="Calibri"/>
        <charset val="134"/>
      </rPr>
      <t>/</t>
    </r>
    <r>
      <rPr>
        <sz val="10"/>
        <rFont val="宋体"/>
        <charset val="134"/>
      </rPr>
      <t>袋</t>
    </r>
  </si>
  <si>
    <t>鲜事爽和字母</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</si>
  <si>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</si>
  <si>
    <r>
      <rPr>
        <sz val="10"/>
        <rFont val="Calibri"/>
        <charset val="134"/>
      </rPr>
      <t>Q/HZJS0001S-2024</t>
    </r>
    <r>
      <rPr>
        <sz val="10"/>
        <rFont val="宋体"/>
        <charset val="134"/>
      </rPr>
      <t>《固态调味料系列》</t>
    </r>
    <r>
      <rPr>
        <sz val="10"/>
        <rFont val="Calibri"/>
        <charset val="134"/>
      </rPr>
      <t>,GB 2760-2014</t>
    </r>
    <r>
      <rPr>
        <sz val="10"/>
        <rFont val="宋体"/>
        <charset val="134"/>
      </rPr>
      <t>《食品安全国家标准</t>
    </r>
    <r>
      <rPr>
        <sz val="10"/>
        <rFont val="Calibri"/>
        <charset val="134"/>
      </rPr>
      <t xml:space="preserve"> </t>
    </r>
    <r>
      <rPr>
        <sz val="10"/>
        <rFont val="宋体"/>
        <charset val="134"/>
      </rPr>
      <t>食品添加剂使用标准》</t>
    </r>
  </si>
  <si>
    <t>JDCX20250229</t>
  </si>
  <si>
    <t>XBJ25431223569331983ZX</t>
  </si>
  <si>
    <t>2023-11-15</t>
  </si>
  <si>
    <t>JDCX20250230</t>
  </si>
  <si>
    <t>XBJ25431223569331984ZX</t>
  </si>
  <si>
    <t>土豆（马铃薯）</t>
  </si>
  <si>
    <t>食用农产品</t>
  </si>
  <si>
    <t>辰溪县第二中学</t>
  </si>
  <si>
    <t>湖南省怀化市辰溪县辰阳镇辰州北路辰溪县第二中学</t>
  </si>
  <si>
    <t>2025-03-24</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</si>
  <si>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毒死蜱</t>
    </r>
    <r>
      <rPr>
        <sz val="10"/>
        <rFont val="Arial"/>
        <charset val="0"/>
      </rPr>
      <t>,</t>
    </r>
    <r>
      <rPr>
        <sz val="10"/>
        <rFont val="宋体"/>
        <charset val="0"/>
      </rPr>
      <t>甲拌磷</t>
    </r>
    <r>
      <rPr>
        <sz val="10"/>
        <rFont val="Arial"/>
        <charset val="0"/>
      </rPr>
      <t>,</t>
    </r>
    <r>
      <rPr>
        <sz val="10"/>
        <rFont val="宋体"/>
        <charset val="0"/>
      </rPr>
      <t>氯氰菊酯和高效氯氰菊酯</t>
    </r>
    <r>
      <rPr>
        <sz val="10"/>
        <rFont val="Arial"/>
        <charset val="0"/>
      </rPr>
      <t>,</t>
    </r>
    <r>
      <rPr>
        <sz val="10"/>
        <rFont val="宋体"/>
        <charset val="0"/>
      </rPr>
      <t>杀扑磷</t>
    </r>
  </si>
  <si>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r>
      <rPr>
        <sz val="10"/>
        <rFont val="Calibri"/>
        <charset val="134"/>
      </rPr>
      <t>,GB 2763-2021</t>
    </r>
    <r>
      <rPr>
        <sz val="10"/>
        <rFont val="宋体"/>
        <charset val="134"/>
      </rPr>
      <t>《食品安全国家标准</t>
    </r>
    <r>
      <rPr>
        <sz val="10"/>
        <rFont val="Calibri"/>
        <charset val="134"/>
      </rPr>
      <t xml:space="preserve"> </t>
    </r>
    <r>
      <rPr>
        <sz val="10"/>
        <rFont val="宋体"/>
        <charset val="134"/>
      </rPr>
      <t>食品中农药最大残留限量》</t>
    </r>
  </si>
  <si>
    <t>JDCX20250231</t>
  </si>
  <si>
    <t>XBJ25431223569333353ZX</t>
  </si>
  <si>
    <t>2025-04-15</t>
  </si>
  <si>
    <r>
      <rPr>
        <sz val="10"/>
        <rFont val="Calibri"/>
        <charset val="134"/>
      </rPr>
      <t>2025</t>
    </r>
    <r>
      <rPr>
        <sz val="10"/>
        <rFont val="宋体"/>
        <charset val="134"/>
      </rPr>
      <t>年湖南怀化辰溪县级监督抽检你点我检专项</t>
    </r>
  </si>
  <si>
    <t>泰香软米</t>
  </si>
  <si>
    <t>枣阳市家爱米业有限公司</t>
  </si>
  <si>
    <t>湖北省枣阳市平林镇宋集街</t>
  </si>
  <si>
    <t>响水天和图形和字母</t>
  </si>
  <si>
    <r>
      <rPr>
        <sz val="10"/>
        <rFont val="宋体"/>
        <charset val="0"/>
      </rPr>
      <t>碎米（小碎米含量）</t>
    </r>
    <r>
      <rPr>
        <sz val="10"/>
        <rFont val="Arial"/>
        <charset val="0"/>
      </rPr>
      <t>,</t>
    </r>
    <r>
      <rPr>
        <sz val="10"/>
        <rFont val="宋体"/>
        <charset val="0"/>
      </rPr>
      <t>碎米</t>
    </r>
    <r>
      <rPr>
        <sz val="10"/>
        <rFont val="Arial"/>
        <charset val="0"/>
      </rPr>
      <t>(</t>
    </r>
    <r>
      <rPr>
        <sz val="10"/>
        <rFont val="宋体"/>
        <charset val="0"/>
      </rPr>
      <t>总量</t>
    </r>
    <r>
      <rPr>
        <sz val="10"/>
        <rFont val="Arial"/>
        <charset val="0"/>
      </rPr>
      <t>),</t>
    </r>
    <r>
      <rPr>
        <sz val="10"/>
        <rFont val="宋体"/>
        <charset val="0"/>
      </rPr>
      <t>不完善粒含量</t>
    </r>
    <r>
      <rPr>
        <sz val="10"/>
        <rFont val="Arial"/>
        <charset val="0"/>
      </rPr>
      <t>,</t>
    </r>
    <r>
      <rPr>
        <sz val="10"/>
        <rFont val="宋体"/>
        <charset val="0"/>
      </rPr>
      <t>杂质（无机杂质含量）</t>
    </r>
    <r>
      <rPr>
        <sz val="10"/>
        <rFont val="Arial"/>
        <charset val="0"/>
      </rPr>
      <t>,</t>
    </r>
    <r>
      <rPr>
        <sz val="10"/>
        <rFont val="宋体"/>
        <charset val="0"/>
      </rPr>
      <t>杂质（总量）</t>
    </r>
    <r>
      <rPr>
        <sz val="10"/>
        <rFont val="Arial"/>
        <charset val="0"/>
      </rPr>
      <t>,</t>
    </r>
    <r>
      <rPr>
        <sz val="10"/>
        <rFont val="宋体"/>
        <charset val="0"/>
      </rPr>
      <t>黄粒米含量</t>
    </r>
    <r>
      <rPr>
        <sz val="10"/>
        <rFont val="Arial"/>
        <charset val="0"/>
      </rPr>
      <t>,</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无机砷（以</t>
    </r>
    <r>
      <rPr>
        <sz val="10"/>
        <rFont val="Arial"/>
        <charset val="0"/>
      </rPr>
      <t>As</t>
    </r>
    <r>
      <rPr>
        <sz val="10"/>
        <rFont val="宋体"/>
        <charset val="0"/>
      </rPr>
      <t>计）</t>
    </r>
    <r>
      <rPr>
        <sz val="10"/>
        <rFont val="Arial"/>
        <charset val="0"/>
      </rPr>
      <t>,</t>
    </r>
    <r>
      <rPr>
        <sz val="10"/>
        <rFont val="宋体"/>
        <charset val="0"/>
      </rPr>
      <t>苯并【</t>
    </r>
    <r>
      <rPr>
        <sz val="10"/>
        <rFont val="Arial"/>
        <charset val="0"/>
      </rPr>
      <t>a</t>
    </r>
    <r>
      <rPr>
        <sz val="10"/>
        <rFont val="宋体"/>
        <charset val="0"/>
      </rPr>
      <t>】芘</t>
    </r>
    <r>
      <rPr>
        <sz val="10"/>
        <rFont val="Arial"/>
        <charset val="0"/>
      </rPr>
      <t>,</t>
    </r>
    <r>
      <rPr>
        <sz val="10"/>
        <rFont val="宋体"/>
        <charset val="0"/>
      </rPr>
      <t>黄曲霉毒素</t>
    </r>
    <r>
      <rPr>
        <sz val="10"/>
        <rFont val="Arial"/>
        <charset val="0"/>
      </rPr>
      <t>B_1</t>
    </r>
  </si>
  <si>
    <t>JDCX20250232</t>
  </si>
  <si>
    <t>XBJ25431223569333351ZX</t>
  </si>
  <si>
    <t>螺丝椒（辣椒）</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</si>
  <si>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倍硫磷</t>
    </r>
    <r>
      <rPr>
        <sz val="10"/>
        <rFont val="Arial"/>
        <charset val="0"/>
      </rPr>
      <t>,</t>
    </r>
    <r>
      <rPr>
        <sz val="10"/>
        <rFont val="宋体"/>
        <charset val="0"/>
      </rPr>
      <t>吡虫啉</t>
    </r>
    <r>
      <rPr>
        <sz val="10"/>
        <rFont val="Arial"/>
        <charset val="0"/>
      </rPr>
      <t>,</t>
    </r>
    <r>
      <rPr>
        <sz val="10"/>
        <rFont val="宋体"/>
        <charset val="0"/>
      </rPr>
      <t>丙溴磷</t>
    </r>
    <r>
      <rPr>
        <sz val="10"/>
        <rFont val="Arial"/>
        <charset val="0"/>
      </rPr>
      <t>,</t>
    </r>
    <r>
      <rPr>
        <sz val="10"/>
        <rFont val="宋体"/>
        <charset val="0"/>
      </rPr>
      <t>敌敌畏</t>
    </r>
    <r>
      <rPr>
        <sz val="10"/>
        <rFont val="Arial"/>
        <charset val="0"/>
      </rPr>
      <t>,</t>
    </r>
    <r>
      <rPr>
        <sz val="10"/>
        <rFont val="宋体"/>
        <charset val="0"/>
      </rPr>
      <t>啶虫脒</t>
    </r>
    <r>
      <rPr>
        <sz val="10"/>
        <rFont val="Arial"/>
        <charset val="0"/>
      </rPr>
      <t>,</t>
    </r>
    <r>
      <rPr>
        <sz val="10"/>
        <rFont val="宋体"/>
        <charset val="0"/>
      </rPr>
      <t>甲胺磷</t>
    </r>
    <r>
      <rPr>
        <sz val="10"/>
        <rFont val="Arial"/>
        <charset val="0"/>
      </rPr>
      <t>,</t>
    </r>
    <r>
      <rPr>
        <sz val="10"/>
        <rFont val="宋体"/>
        <charset val="0"/>
      </rPr>
      <t>甲拌磷</t>
    </r>
    <r>
      <rPr>
        <sz val="10"/>
        <rFont val="Arial"/>
        <charset val="0"/>
      </rPr>
      <t>,</t>
    </r>
    <r>
      <rPr>
        <sz val="10"/>
        <rFont val="宋体"/>
        <charset val="0"/>
      </rPr>
      <t>联苯菊酯</t>
    </r>
    <r>
      <rPr>
        <sz val="10"/>
        <rFont val="Arial"/>
        <charset val="0"/>
      </rPr>
      <t>,</t>
    </r>
    <r>
      <rPr>
        <sz val="10"/>
        <rFont val="宋体"/>
        <charset val="0"/>
      </rPr>
      <t>噻虫胺</t>
    </r>
  </si>
  <si>
    <t>JDCX20250233</t>
  </si>
  <si>
    <t>XBJ25431223569333352ZX</t>
  </si>
  <si>
    <t>胡萝卜</t>
  </si>
  <si>
    <t>辰溪县中等职业学校食堂</t>
  </si>
  <si>
    <t>湖南省怀化市辰溪县锦滨镇城南大道辰溪县中等职业学校内</t>
  </si>
  <si>
    <t>2025-03-23</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</si>
  <si>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甲拌磷</t>
    </r>
    <r>
      <rPr>
        <sz val="10"/>
        <rFont val="Arial"/>
        <charset val="0"/>
      </rPr>
      <t>,</t>
    </r>
    <r>
      <rPr>
        <sz val="10"/>
        <rFont val="宋体"/>
        <charset val="0"/>
      </rPr>
      <t>氯氟氰菊酯和高效氯氟氰菊酯</t>
    </r>
    <r>
      <rPr>
        <sz val="10"/>
        <rFont val="Arial"/>
        <charset val="0"/>
      </rPr>
      <t>,</t>
    </r>
    <r>
      <rPr>
        <sz val="10"/>
        <rFont val="宋体"/>
        <charset val="0"/>
      </rPr>
      <t>毒死蜱</t>
    </r>
  </si>
  <si>
    <t>GB 2763-2021《食品安全国家标准 食品中农药最大残留限量》,GB 2762-2022《食品安全国家标准 食品中污染物限量》</t>
  </si>
  <si>
    <t>JDCX20250234</t>
  </si>
  <si>
    <t>XBJ25431223569333321</t>
  </si>
  <si>
    <r>
      <rPr>
        <sz val="10"/>
        <rFont val="Calibri"/>
        <charset val="134"/>
      </rPr>
      <t>2025</t>
    </r>
    <r>
      <rPr>
        <sz val="10"/>
        <rFont val="宋体"/>
        <charset val="134"/>
      </rPr>
      <t>年湖南怀化辰溪第二至四季度县级农产品专项抽检</t>
    </r>
  </si>
  <si>
    <t>白菜（大白菜）</t>
  </si>
  <si>
    <r>
      <rPr>
        <sz val="10"/>
        <rFont val="宋体"/>
        <charset val="0"/>
      </rPr>
      <t>镉（以</t>
    </r>
    <r>
      <rPr>
        <sz val="10"/>
        <rFont val="Arial"/>
        <charset val="0"/>
      </rPr>
      <t>Cd</t>
    </r>
    <r>
      <rPr>
        <sz val="10"/>
        <rFont val="宋体"/>
        <charset val="0"/>
      </rPr>
      <t>计）</t>
    </r>
    <r>
      <rPr>
        <sz val="10"/>
        <rFont val="Arial"/>
        <charset val="0"/>
      </rPr>
      <t>,</t>
    </r>
    <r>
      <rPr>
        <sz val="10"/>
        <rFont val="宋体"/>
        <charset val="0"/>
      </rPr>
      <t>毒死蜱</t>
    </r>
    <r>
      <rPr>
        <sz val="10"/>
        <rFont val="Arial"/>
        <charset val="0"/>
      </rPr>
      <t>,</t>
    </r>
    <r>
      <rPr>
        <sz val="10"/>
        <rFont val="宋体"/>
        <charset val="0"/>
      </rPr>
      <t>甲拌磷</t>
    </r>
    <r>
      <rPr>
        <sz val="10"/>
        <rFont val="Arial"/>
        <charset val="0"/>
      </rPr>
      <t>,</t>
    </r>
    <r>
      <rPr>
        <sz val="10"/>
        <rFont val="宋体"/>
        <charset val="0"/>
      </rPr>
      <t>乐果</t>
    </r>
    <r>
      <rPr>
        <sz val="10"/>
        <rFont val="Arial"/>
        <charset val="0"/>
      </rPr>
      <t>,</t>
    </r>
    <r>
      <rPr>
        <sz val="10"/>
        <rFont val="宋体"/>
        <charset val="0"/>
      </rPr>
      <t>氧乐果</t>
    </r>
    <r>
      <rPr>
        <sz val="10"/>
        <rFont val="Arial"/>
        <charset val="0"/>
      </rPr>
      <t>,</t>
    </r>
    <r>
      <rPr>
        <sz val="10"/>
        <rFont val="宋体"/>
        <charset val="0"/>
      </rPr>
      <t>乙酰甲胺磷</t>
    </r>
  </si>
  <si>
    <r>
      <rPr>
        <sz val="10"/>
        <rFont val="Calibri"/>
        <charset val="134"/>
      </rPr>
      <t>GB 2763-2021</t>
    </r>
    <r>
      <rPr>
        <sz val="10"/>
        <rFont val="宋体"/>
        <charset val="134"/>
      </rPr>
      <t>《食品安全国家标准</t>
    </r>
    <r>
      <rPr>
        <sz val="10"/>
        <rFont val="Calibri"/>
        <charset val="134"/>
      </rPr>
      <t xml:space="preserve"> </t>
    </r>
    <r>
      <rPr>
        <sz val="10"/>
        <rFont val="宋体"/>
        <charset val="134"/>
      </rPr>
      <t>食品中农药最大残留限量》</t>
    </r>
    <r>
      <rPr>
        <sz val="10"/>
        <rFont val="Calibri"/>
        <charset val="134"/>
      </rPr>
      <t>,GB 2762-2022</t>
    </r>
    <r>
      <rPr>
        <sz val="10"/>
        <rFont val="宋体"/>
        <charset val="134"/>
      </rPr>
      <t>《食品安全国家标准</t>
    </r>
    <r>
      <rPr>
        <sz val="10"/>
        <rFont val="Calibri"/>
        <charset val="134"/>
      </rPr>
      <t xml:space="preserve"> </t>
    </r>
    <r>
      <rPr>
        <sz val="10"/>
        <rFont val="宋体"/>
        <charset val="134"/>
      </rPr>
      <t>食品中污染物限量》</t>
    </r>
  </si>
  <si>
    <t>JDCX20250235</t>
  </si>
  <si>
    <t>XBJ25431223569333320</t>
  </si>
  <si>
    <t>黄瓜</t>
  </si>
  <si>
    <r>
      <rPr>
        <sz val="10"/>
        <rFont val="宋体"/>
        <charset val="0"/>
      </rPr>
      <t>氧乐果</t>
    </r>
    <r>
      <rPr>
        <sz val="10"/>
        <rFont val="Arial"/>
        <charset val="0"/>
      </rPr>
      <t>,</t>
    </r>
    <r>
      <rPr>
        <sz val="10"/>
        <rFont val="宋体"/>
        <charset val="0"/>
      </rPr>
      <t>毒死蜱</t>
    </r>
    <r>
      <rPr>
        <sz val="10"/>
        <rFont val="Arial"/>
        <charset val="0"/>
      </rPr>
      <t>,</t>
    </r>
    <r>
      <rPr>
        <sz val="10"/>
        <rFont val="宋体"/>
        <charset val="0"/>
      </rPr>
      <t>敌敌畏</t>
    </r>
    <r>
      <rPr>
        <sz val="10"/>
        <rFont val="Arial"/>
        <charset val="0"/>
      </rPr>
      <t>,</t>
    </r>
    <r>
      <rPr>
        <sz val="10"/>
        <rFont val="宋体"/>
        <charset val="0"/>
      </rPr>
      <t>腐霉利</t>
    </r>
    <r>
      <rPr>
        <sz val="10"/>
        <rFont val="Arial"/>
        <charset val="0"/>
      </rPr>
      <t>,</t>
    </r>
    <r>
      <rPr>
        <sz val="10"/>
        <rFont val="宋体"/>
        <charset val="0"/>
      </rPr>
      <t>甲拌磷</t>
    </r>
    <r>
      <rPr>
        <sz val="10"/>
        <rFont val="Arial"/>
        <charset val="0"/>
      </rPr>
      <t>,</t>
    </r>
    <r>
      <rPr>
        <sz val="10"/>
        <rFont val="宋体"/>
        <charset val="0"/>
      </rPr>
      <t>乙螨唑</t>
    </r>
  </si>
  <si>
    <r>
      <rPr>
        <sz val="10"/>
        <rFont val="Calibri"/>
        <charset val="134"/>
      </rPr>
      <t>GB 2763-2021</t>
    </r>
    <r>
      <rPr>
        <sz val="10"/>
        <rFont val="宋体"/>
        <charset val="134"/>
      </rPr>
      <t>《食品安全国家标准</t>
    </r>
    <r>
      <rPr>
        <sz val="10"/>
        <rFont val="Calibri"/>
        <charset val="134"/>
      </rPr>
      <t xml:space="preserve"> </t>
    </r>
    <r>
      <rPr>
        <sz val="10"/>
        <rFont val="宋体"/>
        <charset val="134"/>
      </rPr>
      <t>食品中农药最大残留限量》</t>
    </r>
  </si>
  <si>
    <t>JDCX20250236</t>
  </si>
  <si>
    <t>XBJ25431223569333322</t>
  </si>
  <si>
    <t>青辣椒</t>
  </si>
  <si>
    <r>
      <rPr>
        <sz val="10"/>
        <rFont val="宋体"/>
        <charset val="0"/>
      </rPr>
      <t>镉（以</t>
    </r>
    <r>
      <rPr>
        <sz val="10"/>
        <rFont val="Arial"/>
        <charset val="0"/>
      </rPr>
      <t>Cd</t>
    </r>
    <r>
      <rPr>
        <sz val="10"/>
        <rFont val="宋体"/>
        <charset val="0"/>
      </rPr>
      <t>计）</t>
    </r>
    <r>
      <rPr>
        <sz val="10"/>
        <rFont val="Arial"/>
        <charset val="0"/>
      </rPr>
      <t>,</t>
    </r>
    <r>
      <rPr>
        <sz val="10"/>
        <rFont val="宋体"/>
        <charset val="0"/>
      </rPr>
      <t>倍硫磷</t>
    </r>
    <r>
      <rPr>
        <sz val="10"/>
        <rFont val="Arial"/>
        <charset val="0"/>
      </rPr>
      <t>,</t>
    </r>
    <r>
      <rPr>
        <sz val="10"/>
        <rFont val="宋体"/>
        <charset val="0"/>
      </rPr>
      <t>啶虫脒</t>
    </r>
    <r>
      <rPr>
        <sz val="10"/>
        <rFont val="Arial"/>
        <charset val="0"/>
      </rPr>
      <t>,</t>
    </r>
    <r>
      <rPr>
        <sz val="10"/>
        <rFont val="宋体"/>
        <charset val="0"/>
      </rPr>
      <t>噻虫胺</t>
    </r>
    <r>
      <rPr>
        <sz val="10"/>
        <rFont val="Arial"/>
        <charset val="0"/>
      </rPr>
      <t>,</t>
    </r>
    <r>
      <rPr>
        <sz val="10"/>
        <rFont val="宋体"/>
        <charset val="0"/>
      </rPr>
      <t>毒死蜱</t>
    </r>
    <r>
      <rPr>
        <sz val="10"/>
        <rFont val="Arial"/>
        <charset val="0"/>
      </rPr>
      <t>,</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吡虫啉</t>
    </r>
    <r>
      <rPr>
        <sz val="10"/>
        <rFont val="Arial"/>
        <charset val="0"/>
      </rPr>
      <t>,</t>
    </r>
    <r>
      <rPr>
        <sz val="10"/>
        <rFont val="宋体"/>
        <charset val="0"/>
      </rPr>
      <t>噻虫嗪</t>
    </r>
  </si>
  <si>
    <t>JDCX20250237</t>
  </si>
  <si>
    <t>XBJ25431223569333323</t>
  </si>
  <si>
    <t>红辣椒</t>
  </si>
  <si>
    <t>噻虫胺</t>
  </si>
  <si>
    <t>JDCX20250238</t>
  </si>
  <si>
    <t>XBJ25431223569333324</t>
  </si>
  <si>
    <t>杏鲍菇</t>
  </si>
  <si>
    <r>
      <rPr>
        <sz val="10"/>
        <rFont val="宋体"/>
        <charset val="0"/>
      </rPr>
      <t>镉（以</t>
    </r>
    <r>
      <rPr>
        <sz val="10"/>
        <rFont val="Arial"/>
        <charset val="0"/>
      </rPr>
      <t>Cd</t>
    </r>
    <r>
      <rPr>
        <sz val="10"/>
        <rFont val="宋体"/>
        <charset val="0"/>
      </rPr>
      <t>计）</t>
    </r>
    <r>
      <rPr>
        <sz val="10"/>
        <rFont val="Arial"/>
        <charset val="0"/>
      </rPr>
      <t>,</t>
    </r>
    <r>
      <rPr>
        <sz val="10"/>
        <rFont val="宋体"/>
        <charset val="0"/>
      </rPr>
      <t>氯氟氰菊酯和高效氯氟氰菊酯</t>
    </r>
    <r>
      <rPr>
        <sz val="10"/>
        <rFont val="Arial"/>
        <charset val="0"/>
      </rPr>
      <t>,</t>
    </r>
    <r>
      <rPr>
        <sz val="10"/>
        <rFont val="宋体"/>
        <charset val="0"/>
      </rPr>
      <t>氯氰菊酯和高效氯氰菊酯</t>
    </r>
  </si>
  <si>
    <t>JDCX20250239</t>
  </si>
  <si>
    <t>XBJ25431223569333317</t>
  </si>
  <si>
    <t>上海青（普通白菜）</t>
  </si>
  <si>
    <r>
      <rPr>
        <sz val="10"/>
        <rFont val="宋体"/>
        <charset val="0"/>
      </rPr>
      <t>毒死蜱</t>
    </r>
    <r>
      <rPr>
        <sz val="10"/>
        <rFont val="Arial"/>
        <charset val="0"/>
      </rPr>
      <t>,</t>
    </r>
    <r>
      <rPr>
        <sz val="10"/>
        <rFont val="宋体"/>
        <charset val="0"/>
      </rPr>
      <t>甲基异柳磷</t>
    </r>
    <r>
      <rPr>
        <sz val="10"/>
        <rFont val="Arial"/>
        <charset val="0"/>
      </rPr>
      <t>,</t>
    </r>
    <r>
      <rPr>
        <sz val="10"/>
        <rFont val="宋体"/>
        <charset val="0"/>
      </rPr>
      <t>水胺硫磷</t>
    </r>
    <r>
      <rPr>
        <sz val="10"/>
        <rFont val="Arial"/>
        <charset val="0"/>
      </rPr>
      <t>,</t>
    </r>
    <r>
      <rPr>
        <sz val="10"/>
        <rFont val="宋体"/>
        <charset val="0"/>
      </rPr>
      <t>氧乐果</t>
    </r>
    <r>
      <rPr>
        <sz val="10"/>
        <rFont val="Arial"/>
        <charset val="0"/>
      </rPr>
      <t>,</t>
    </r>
    <r>
      <rPr>
        <sz val="10"/>
        <rFont val="宋体"/>
        <charset val="0"/>
      </rPr>
      <t>乙酰甲胺磷</t>
    </r>
    <r>
      <rPr>
        <sz val="10"/>
        <rFont val="Arial"/>
        <charset val="0"/>
      </rPr>
      <t>,</t>
    </r>
    <r>
      <rPr>
        <sz val="10"/>
        <rFont val="宋体"/>
        <charset val="0"/>
      </rPr>
      <t>甲拌磷</t>
    </r>
  </si>
  <si>
    <t>JDCX20250240</t>
  </si>
  <si>
    <t>XBJ25431223569333319</t>
  </si>
  <si>
    <t>包菜（结球甘蓝）</t>
  </si>
  <si>
    <r>
      <rPr>
        <sz val="10"/>
        <rFont val="宋体"/>
        <charset val="0"/>
      </rPr>
      <t>甲胺磷</t>
    </r>
    <r>
      <rPr>
        <sz val="10"/>
        <rFont val="Arial"/>
        <charset val="0"/>
      </rPr>
      <t>,</t>
    </r>
    <r>
      <rPr>
        <sz val="10"/>
        <rFont val="宋体"/>
        <charset val="0"/>
      </rPr>
      <t>甲基异柳磷</t>
    </r>
    <r>
      <rPr>
        <sz val="10"/>
        <rFont val="Arial"/>
        <charset val="0"/>
      </rPr>
      <t>,</t>
    </r>
    <r>
      <rPr>
        <sz val="10"/>
        <rFont val="宋体"/>
        <charset val="0"/>
      </rPr>
      <t>乐果</t>
    </r>
    <r>
      <rPr>
        <sz val="10"/>
        <rFont val="Arial"/>
        <charset val="0"/>
      </rPr>
      <t>,</t>
    </r>
    <r>
      <rPr>
        <sz val="10"/>
        <rFont val="宋体"/>
        <charset val="0"/>
      </rPr>
      <t>氧乐果</t>
    </r>
    <r>
      <rPr>
        <sz val="10"/>
        <rFont val="Arial"/>
        <charset val="0"/>
      </rPr>
      <t>,</t>
    </r>
    <r>
      <rPr>
        <sz val="10"/>
        <rFont val="宋体"/>
        <charset val="0"/>
      </rPr>
      <t>乙酰甲胺磷</t>
    </r>
    <r>
      <rPr>
        <sz val="10"/>
        <rFont val="Arial"/>
        <charset val="0"/>
      </rPr>
      <t>,</t>
    </r>
    <r>
      <rPr>
        <sz val="10"/>
        <rFont val="宋体"/>
        <charset val="0"/>
      </rPr>
      <t>毒死蜱</t>
    </r>
  </si>
  <si>
    <t>JDCX20250241</t>
  </si>
  <si>
    <t>XBJ25431223569333318</t>
  </si>
  <si>
    <t>无籽红提（葡萄）</t>
  </si>
  <si>
    <t>辰溪县果果水果店</t>
  </si>
  <si>
    <r>
      <rPr>
        <sz val="10"/>
        <rFont val="宋体"/>
        <charset val="134"/>
      </rPr>
      <t>湖南省怀化市辰溪县辰阳镇先锋东路先锋国际</t>
    </r>
    <r>
      <rPr>
        <sz val="10"/>
        <rFont val="Calibri"/>
        <charset val="134"/>
      </rPr>
      <t>58</t>
    </r>
    <r>
      <rPr>
        <sz val="10"/>
        <rFont val="宋体"/>
        <charset val="134"/>
      </rPr>
      <t>号门面</t>
    </r>
  </si>
  <si>
    <r>
      <rPr>
        <sz val="10"/>
        <rFont val="宋体"/>
        <charset val="0"/>
      </rPr>
      <t>苯醚甲环唑</t>
    </r>
    <r>
      <rPr>
        <sz val="10"/>
        <rFont val="Arial"/>
        <charset val="0"/>
      </rPr>
      <t>,</t>
    </r>
    <r>
      <rPr>
        <sz val="10"/>
        <rFont val="宋体"/>
        <charset val="0"/>
      </rPr>
      <t>己唑醇</t>
    </r>
    <r>
      <rPr>
        <sz val="10"/>
        <rFont val="Arial"/>
        <charset val="0"/>
      </rPr>
      <t>,</t>
    </r>
    <r>
      <rPr>
        <sz val="10"/>
        <rFont val="宋体"/>
        <charset val="0"/>
      </rPr>
      <t>氯氰菊酯和高效氯氰菊酯</t>
    </r>
    <r>
      <rPr>
        <sz val="10"/>
        <rFont val="Arial"/>
        <charset val="0"/>
      </rPr>
      <t>,</t>
    </r>
    <r>
      <rPr>
        <sz val="10"/>
        <rFont val="宋体"/>
        <charset val="0"/>
      </rPr>
      <t>氯氟氰菊酯和高效氯氟氰菊酯</t>
    </r>
    <r>
      <rPr>
        <sz val="10"/>
        <rFont val="Arial"/>
        <charset val="0"/>
      </rPr>
      <t>,</t>
    </r>
    <r>
      <rPr>
        <sz val="10"/>
        <rFont val="宋体"/>
        <charset val="0"/>
      </rPr>
      <t>腈苯唑</t>
    </r>
  </si>
  <si>
    <t>JDCX20250242</t>
  </si>
  <si>
    <t>XBJ25431223569333333</t>
  </si>
  <si>
    <t>香蕉</t>
  </si>
  <si>
    <r>
      <rPr>
        <sz val="10"/>
        <rFont val="宋体"/>
        <charset val="0"/>
      </rPr>
      <t>苯醚甲环唑</t>
    </r>
    <r>
      <rPr>
        <sz val="10"/>
        <rFont val="Arial"/>
        <charset val="0"/>
      </rPr>
      <t>,</t>
    </r>
    <r>
      <rPr>
        <sz val="10"/>
        <rFont val="宋体"/>
        <charset val="0"/>
      </rPr>
      <t>甲拌磷</t>
    </r>
    <r>
      <rPr>
        <sz val="10"/>
        <rFont val="Arial"/>
        <charset val="0"/>
      </rPr>
      <t>,</t>
    </r>
    <r>
      <rPr>
        <sz val="10"/>
        <rFont val="宋体"/>
        <charset val="0"/>
      </rPr>
      <t>腈苯唑</t>
    </r>
    <r>
      <rPr>
        <sz val="10"/>
        <rFont val="Arial"/>
        <charset val="0"/>
      </rPr>
      <t>,</t>
    </r>
    <r>
      <rPr>
        <sz val="10"/>
        <rFont val="宋体"/>
        <charset val="0"/>
      </rPr>
      <t>吡虫啉</t>
    </r>
    <r>
      <rPr>
        <sz val="10"/>
        <rFont val="Arial"/>
        <charset val="0"/>
      </rPr>
      <t>,</t>
    </r>
    <r>
      <rPr>
        <sz val="10"/>
        <rFont val="宋体"/>
        <charset val="0"/>
      </rPr>
      <t>噻虫胺</t>
    </r>
    <r>
      <rPr>
        <sz val="10"/>
        <rFont val="Arial"/>
        <charset val="0"/>
      </rPr>
      <t>,</t>
    </r>
    <r>
      <rPr>
        <sz val="10"/>
        <rFont val="宋体"/>
        <charset val="0"/>
      </rPr>
      <t>噻虫嗪</t>
    </r>
  </si>
  <si>
    <t>JDCX20250243</t>
  </si>
  <si>
    <t>XBJ25431223569333327</t>
  </si>
  <si>
    <t>猕猴桃</t>
  </si>
  <si>
    <r>
      <rPr>
        <sz val="10"/>
        <rFont val="宋体"/>
        <charset val="0"/>
      </rPr>
      <t>氯吡脲</t>
    </r>
    <r>
      <rPr>
        <sz val="10"/>
        <rFont val="Arial"/>
        <charset val="0"/>
      </rPr>
      <t>,</t>
    </r>
    <r>
      <rPr>
        <sz val="10"/>
        <rFont val="宋体"/>
        <charset val="0"/>
      </rPr>
      <t>敌敌畏</t>
    </r>
    <r>
      <rPr>
        <sz val="10"/>
        <rFont val="Arial"/>
        <charset val="0"/>
      </rPr>
      <t>,</t>
    </r>
    <r>
      <rPr>
        <sz val="10"/>
        <rFont val="宋体"/>
        <charset val="0"/>
      </rPr>
      <t>多菌灵</t>
    </r>
    <r>
      <rPr>
        <sz val="10"/>
        <rFont val="Arial"/>
        <charset val="0"/>
      </rPr>
      <t>,</t>
    </r>
    <r>
      <rPr>
        <sz val="10"/>
        <rFont val="宋体"/>
        <charset val="0"/>
      </rPr>
      <t>氧乐果</t>
    </r>
  </si>
  <si>
    <t>JDCX20250244</t>
  </si>
  <si>
    <t>XBJ25431223569333334</t>
  </si>
  <si>
    <t>龙眼</t>
  </si>
  <si>
    <r>
      <rPr>
        <sz val="10"/>
        <rFont val="宋体"/>
        <charset val="0"/>
      </rPr>
      <t>二氧化硫残留量</t>
    </r>
    <r>
      <rPr>
        <sz val="10"/>
        <rFont val="Arial"/>
        <charset val="0"/>
      </rPr>
      <t>,</t>
    </r>
    <r>
      <rPr>
        <sz val="10"/>
        <rFont val="宋体"/>
        <charset val="0"/>
      </rPr>
      <t>克百威</t>
    </r>
    <r>
      <rPr>
        <sz val="10"/>
        <rFont val="Arial"/>
        <charset val="0"/>
      </rPr>
      <t>,</t>
    </r>
    <r>
      <rPr>
        <sz val="10"/>
        <rFont val="宋体"/>
        <charset val="0"/>
      </rPr>
      <t>氯氰菊酯和高效氯氰菊酯</t>
    </r>
    <r>
      <rPr>
        <sz val="10"/>
        <rFont val="Arial"/>
        <charset val="0"/>
      </rPr>
      <t>,</t>
    </r>
    <r>
      <rPr>
        <sz val="10"/>
        <rFont val="宋体"/>
        <charset val="0"/>
      </rPr>
      <t>氧乐果</t>
    </r>
  </si>
  <si>
    <r>
      <rPr>
        <sz val="10"/>
        <rFont val="Calibri"/>
        <charset val="134"/>
      </rPr>
      <t>GB 2763-2021</t>
    </r>
    <r>
      <rPr>
        <sz val="10"/>
        <rFont val="宋体"/>
        <charset val="134"/>
      </rPr>
      <t>《食品安全国家标准</t>
    </r>
    <r>
      <rPr>
        <sz val="10"/>
        <rFont val="Calibri"/>
        <charset val="134"/>
      </rPr>
      <t xml:space="preserve"> </t>
    </r>
    <r>
      <rPr>
        <sz val="10"/>
        <rFont val="宋体"/>
        <charset val="134"/>
      </rPr>
      <t>食品中农药最大残留限量》</t>
    </r>
    <r>
      <rPr>
        <sz val="10"/>
        <rFont val="Calibri"/>
        <charset val="134"/>
      </rPr>
      <t>,GB 2760-2024</t>
    </r>
    <r>
      <rPr>
        <sz val="10"/>
        <rFont val="宋体"/>
        <charset val="134"/>
      </rPr>
      <t>《食品安全国家标准</t>
    </r>
    <r>
      <rPr>
        <sz val="10"/>
        <rFont val="Calibri"/>
        <charset val="134"/>
      </rPr>
      <t xml:space="preserve"> </t>
    </r>
    <r>
      <rPr>
        <sz val="10"/>
        <rFont val="宋体"/>
        <charset val="134"/>
      </rPr>
      <t>食品添加剂使用标准》</t>
    </r>
  </si>
  <si>
    <t>JDCX20250245</t>
  </si>
  <si>
    <t>XBJ25431223569333328</t>
  </si>
  <si>
    <t>小台芒（芒果）</t>
  </si>
  <si>
    <r>
      <rPr>
        <sz val="10"/>
        <rFont val="宋体"/>
        <charset val="0"/>
      </rPr>
      <t>吡唑醚菌酯</t>
    </r>
    <r>
      <rPr>
        <sz val="10"/>
        <rFont val="Arial"/>
        <charset val="0"/>
      </rPr>
      <t>,</t>
    </r>
    <r>
      <rPr>
        <sz val="10"/>
        <rFont val="宋体"/>
        <charset val="0"/>
      </rPr>
      <t>噻虫胺</t>
    </r>
    <r>
      <rPr>
        <sz val="10"/>
        <rFont val="Arial"/>
        <charset val="0"/>
      </rPr>
      <t>,</t>
    </r>
    <r>
      <rPr>
        <sz val="10"/>
        <rFont val="宋体"/>
        <charset val="0"/>
      </rPr>
      <t>戊唑醇</t>
    </r>
    <r>
      <rPr>
        <sz val="10"/>
        <rFont val="Arial"/>
        <charset val="0"/>
      </rPr>
      <t>,</t>
    </r>
    <r>
      <rPr>
        <sz val="10"/>
        <rFont val="宋体"/>
        <charset val="0"/>
      </rPr>
      <t>苯醚甲环唑</t>
    </r>
    <r>
      <rPr>
        <sz val="10"/>
        <rFont val="Arial"/>
        <charset val="0"/>
      </rPr>
      <t>,</t>
    </r>
    <r>
      <rPr>
        <sz val="10"/>
        <rFont val="宋体"/>
        <charset val="0"/>
      </rPr>
      <t>吡虫啉</t>
    </r>
    <r>
      <rPr>
        <sz val="10"/>
        <rFont val="Arial"/>
        <charset val="0"/>
      </rPr>
      <t>,</t>
    </r>
    <r>
      <rPr>
        <sz val="10"/>
        <rFont val="宋体"/>
        <charset val="0"/>
      </rPr>
      <t>噻虫嗪</t>
    </r>
  </si>
  <si>
    <t>JDCX20250246</t>
  </si>
  <si>
    <t>XBJ25431223569333329</t>
  </si>
  <si>
    <t>红心火龙果</t>
  </si>
  <si>
    <r>
      <rPr>
        <sz val="10"/>
        <rFont val="宋体"/>
        <charset val="0"/>
      </rPr>
      <t>甲胺磷</t>
    </r>
    <r>
      <rPr>
        <sz val="10"/>
        <rFont val="Arial"/>
        <charset val="0"/>
      </rPr>
      <t>,</t>
    </r>
    <r>
      <rPr>
        <sz val="10"/>
        <rFont val="宋体"/>
        <charset val="0"/>
      </rPr>
      <t>氧乐果</t>
    </r>
    <r>
      <rPr>
        <sz val="10"/>
        <rFont val="Arial"/>
        <charset val="0"/>
      </rPr>
      <t>,</t>
    </r>
    <r>
      <rPr>
        <sz val="10"/>
        <rFont val="宋体"/>
        <charset val="0"/>
      </rPr>
      <t>乙酰甲胺磷</t>
    </r>
    <r>
      <rPr>
        <sz val="10"/>
        <rFont val="Arial"/>
        <charset val="0"/>
      </rPr>
      <t>,</t>
    </r>
    <r>
      <rPr>
        <sz val="10"/>
        <rFont val="宋体"/>
        <charset val="0"/>
      </rPr>
      <t>噻虫嗪</t>
    </r>
  </si>
  <si>
    <t>JDCX20250247</t>
  </si>
  <si>
    <t>XBJ25431223569333330</t>
  </si>
  <si>
    <t>耙耙柑</t>
  </si>
  <si>
    <r>
      <rPr>
        <sz val="10"/>
        <rFont val="宋体"/>
        <charset val="0"/>
      </rPr>
      <t>苯醚甲环唑</t>
    </r>
    <r>
      <rPr>
        <sz val="10"/>
        <rFont val="Arial"/>
        <charset val="0"/>
      </rPr>
      <t>,</t>
    </r>
    <r>
      <rPr>
        <sz val="10"/>
        <rFont val="宋体"/>
        <charset val="0"/>
      </rPr>
      <t>联苯菊酯</t>
    </r>
    <r>
      <rPr>
        <sz val="10"/>
        <rFont val="Arial"/>
        <charset val="0"/>
      </rPr>
      <t>,</t>
    </r>
    <r>
      <rPr>
        <sz val="10"/>
        <rFont val="宋体"/>
        <charset val="0"/>
      </rPr>
      <t>丙溴磷</t>
    </r>
    <r>
      <rPr>
        <sz val="10"/>
        <rFont val="Arial"/>
        <charset val="0"/>
      </rPr>
      <t>,</t>
    </r>
    <r>
      <rPr>
        <sz val="10"/>
        <rFont val="宋体"/>
        <charset val="0"/>
      </rPr>
      <t>氯唑磷</t>
    </r>
    <r>
      <rPr>
        <sz val="10"/>
        <rFont val="Arial"/>
        <charset val="0"/>
      </rPr>
      <t>,</t>
    </r>
    <r>
      <rPr>
        <sz val="10"/>
        <rFont val="宋体"/>
        <charset val="0"/>
      </rPr>
      <t>三唑磷</t>
    </r>
  </si>
  <si>
    <t>JDCX20250248</t>
  </si>
  <si>
    <t>XBJ25431223569333331</t>
  </si>
  <si>
    <t>香梨</t>
  </si>
  <si>
    <r>
      <rPr>
        <sz val="10"/>
        <rFont val="宋体"/>
        <charset val="0"/>
      </rPr>
      <t>敌敌畏</t>
    </r>
    <r>
      <rPr>
        <sz val="10"/>
        <rFont val="Arial"/>
        <charset val="0"/>
      </rPr>
      <t>,</t>
    </r>
    <r>
      <rPr>
        <sz val="10"/>
        <rFont val="宋体"/>
        <charset val="0"/>
      </rPr>
      <t>毒死蜱</t>
    </r>
    <r>
      <rPr>
        <sz val="10"/>
        <rFont val="Arial"/>
        <charset val="0"/>
      </rPr>
      <t>,</t>
    </r>
    <r>
      <rPr>
        <sz val="10"/>
        <rFont val="宋体"/>
        <charset val="0"/>
      </rPr>
      <t>氯氟氰菊酯和高效氯氟氰菊酯</t>
    </r>
    <r>
      <rPr>
        <sz val="10"/>
        <rFont val="Arial"/>
        <charset val="0"/>
      </rPr>
      <t>,</t>
    </r>
    <r>
      <rPr>
        <sz val="10"/>
        <rFont val="宋体"/>
        <charset val="0"/>
      </rPr>
      <t>氧乐果</t>
    </r>
    <r>
      <rPr>
        <sz val="10"/>
        <rFont val="Arial"/>
        <charset val="0"/>
      </rPr>
      <t>,</t>
    </r>
    <r>
      <rPr>
        <sz val="10"/>
        <rFont val="宋体"/>
        <charset val="0"/>
      </rPr>
      <t>水胺硫磷</t>
    </r>
    <r>
      <rPr>
        <sz val="10"/>
        <rFont val="Arial"/>
        <charset val="0"/>
      </rPr>
      <t>,</t>
    </r>
    <r>
      <rPr>
        <sz val="10"/>
        <rFont val="宋体"/>
        <charset val="0"/>
      </rPr>
      <t>乙螨唑</t>
    </r>
  </si>
  <si>
    <t>JDCX20250249</t>
  </si>
  <si>
    <t>XBJ25431223569333325</t>
  </si>
  <si>
    <t>金柚</t>
  </si>
  <si>
    <t>2025-03-15</t>
  </si>
  <si>
    <r>
      <rPr>
        <sz val="10"/>
        <rFont val="宋体"/>
        <charset val="0"/>
      </rPr>
      <t>水胺硫磷</t>
    </r>
    <r>
      <rPr>
        <sz val="10"/>
        <rFont val="Arial"/>
        <charset val="0"/>
      </rPr>
      <t>,</t>
    </r>
    <r>
      <rPr>
        <sz val="10"/>
        <rFont val="宋体"/>
        <charset val="0"/>
      </rPr>
      <t>联苯菊酯</t>
    </r>
    <r>
      <rPr>
        <sz val="10"/>
        <rFont val="Arial"/>
        <charset val="0"/>
      </rPr>
      <t>,</t>
    </r>
    <r>
      <rPr>
        <sz val="10"/>
        <rFont val="宋体"/>
        <charset val="0"/>
      </rPr>
      <t>氯氟氰菊酯和高效氯氟氰菊酯</t>
    </r>
    <r>
      <rPr>
        <sz val="10"/>
        <rFont val="Arial"/>
        <charset val="0"/>
      </rPr>
      <t>,</t>
    </r>
    <r>
      <rPr>
        <sz val="10"/>
        <rFont val="宋体"/>
        <charset val="0"/>
      </rPr>
      <t>氯唑磷</t>
    </r>
  </si>
  <si>
    <t>氯唑磷</t>
  </si>
  <si>
    <t>JDCX20250250</t>
  </si>
  <si>
    <t>XBJ25431223569333332</t>
  </si>
  <si>
    <t>富士苹果</t>
  </si>
  <si>
    <r>
      <rPr>
        <sz val="10"/>
        <rFont val="宋体"/>
        <charset val="0"/>
      </rPr>
      <t>敌敌畏</t>
    </r>
    <r>
      <rPr>
        <sz val="10"/>
        <rFont val="Arial"/>
        <charset val="0"/>
      </rPr>
      <t>,</t>
    </r>
    <r>
      <rPr>
        <sz val="10"/>
        <rFont val="宋体"/>
        <charset val="0"/>
      </rPr>
      <t>毒死蜱</t>
    </r>
    <r>
      <rPr>
        <sz val="10"/>
        <rFont val="Arial"/>
        <charset val="0"/>
      </rPr>
      <t>,</t>
    </r>
    <r>
      <rPr>
        <sz val="10"/>
        <rFont val="宋体"/>
        <charset val="0"/>
      </rPr>
      <t>甲拌磷</t>
    </r>
    <r>
      <rPr>
        <sz val="10"/>
        <rFont val="Arial"/>
        <charset val="0"/>
      </rPr>
      <t>,</t>
    </r>
    <r>
      <rPr>
        <sz val="10"/>
        <rFont val="宋体"/>
        <charset val="0"/>
      </rPr>
      <t>氧乐果</t>
    </r>
  </si>
  <si>
    <t>JDCX20250251</t>
  </si>
  <si>
    <t>XBJ25431223569333326</t>
  </si>
  <si>
    <t>辰溪县育才学校食堂</t>
  </si>
  <si>
    <t>湖南省怀化市辰溪县锦滨镇城南大道育才学校俭行楼</t>
  </si>
  <si>
    <r>
      <rPr>
        <sz val="10"/>
        <rFont val="宋体"/>
        <charset val="0"/>
      </rPr>
      <t>哒螨灵</t>
    </r>
    <r>
      <rPr>
        <sz val="10"/>
        <rFont val="Arial"/>
        <charset val="0"/>
      </rPr>
      <t>,</t>
    </r>
    <r>
      <rPr>
        <sz val="10"/>
        <rFont val="宋体"/>
        <charset val="0"/>
      </rPr>
      <t>敌敌畏</t>
    </r>
    <r>
      <rPr>
        <sz val="10"/>
        <rFont val="Arial"/>
        <charset val="0"/>
      </rPr>
      <t>,</t>
    </r>
    <r>
      <rPr>
        <sz val="10"/>
        <rFont val="宋体"/>
        <charset val="0"/>
      </rPr>
      <t>毒死蜱</t>
    </r>
    <r>
      <rPr>
        <sz val="10"/>
        <rFont val="Arial"/>
        <charset val="0"/>
      </rPr>
      <t>,</t>
    </r>
    <r>
      <rPr>
        <sz val="10"/>
        <rFont val="宋体"/>
        <charset val="0"/>
      </rPr>
      <t>腐霉利</t>
    </r>
    <r>
      <rPr>
        <sz val="10"/>
        <rFont val="Arial"/>
        <charset val="0"/>
      </rPr>
      <t>,</t>
    </r>
    <r>
      <rPr>
        <sz val="10"/>
        <rFont val="宋体"/>
        <charset val="0"/>
      </rPr>
      <t>甲拌磷</t>
    </r>
  </si>
  <si>
    <t>JDCX20250252</t>
  </si>
  <si>
    <t>XBJ25431223569333308ZX</t>
  </si>
  <si>
    <r>
      <rPr>
        <sz val="10"/>
        <rFont val="Calibri"/>
        <charset val="134"/>
      </rPr>
      <t>2025</t>
    </r>
    <r>
      <rPr>
        <sz val="10"/>
        <rFont val="宋体"/>
        <charset val="134"/>
      </rPr>
      <t>年湖南怀化辰溪县级监督抽检校园专项</t>
    </r>
  </si>
  <si>
    <t>白萝卜</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</si>
  <si>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毒死蜱</t>
    </r>
    <r>
      <rPr>
        <sz val="10"/>
        <rFont val="Arial"/>
        <charset val="0"/>
      </rPr>
      <t>,</t>
    </r>
    <r>
      <rPr>
        <sz val="10"/>
        <rFont val="宋体"/>
        <charset val="0"/>
      </rPr>
      <t>甲胺磷</t>
    </r>
    <r>
      <rPr>
        <sz val="10"/>
        <rFont val="Arial"/>
        <charset val="0"/>
      </rPr>
      <t>,</t>
    </r>
    <r>
      <rPr>
        <sz val="10"/>
        <rFont val="宋体"/>
        <charset val="0"/>
      </rPr>
      <t>甲拌磷</t>
    </r>
    <r>
      <rPr>
        <sz val="10"/>
        <rFont val="Arial"/>
        <charset val="0"/>
      </rPr>
      <t>,</t>
    </r>
    <r>
      <rPr>
        <sz val="10"/>
        <rFont val="宋体"/>
        <charset val="0"/>
      </rPr>
      <t>氧乐果</t>
    </r>
    <r>
      <rPr>
        <sz val="10"/>
        <rFont val="Arial"/>
        <charset val="0"/>
      </rPr>
      <t>,</t>
    </r>
    <r>
      <rPr>
        <sz val="10"/>
        <rFont val="宋体"/>
        <charset val="0"/>
      </rPr>
      <t>氯氟氰菊酯和高效氯氟氰菊酯</t>
    </r>
  </si>
  <si>
    <t>JDCX20250253</t>
  </si>
  <si>
    <t>XBJ25431223569333309ZX</t>
  </si>
  <si>
    <r>
      <rPr>
        <sz val="10"/>
        <rFont val="Calibri"/>
        <charset val="134"/>
      </rPr>
      <t>2025</t>
    </r>
    <r>
      <rPr>
        <sz val="10"/>
        <rFont val="宋体"/>
        <charset val="134"/>
      </rPr>
      <t>年湖南怀化辰溪县级监督抽检回头看专项</t>
    </r>
  </si>
  <si>
    <r>
      <rPr>
        <sz val="10"/>
        <rFont val="宋体"/>
        <charset val="0"/>
      </rPr>
      <t>镉（以</t>
    </r>
    <r>
      <rPr>
        <sz val="10"/>
        <rFont val="Arial"/>
        <charset val="0"/>
      </rPr>
      <t>Cd</t>
    </r>
    <r>
      <rPr>
        <sz val="10"/>
        <rFont val="宋体"/>
        <charset val="0"/>
      </rPr>
      <t>计）</t>
    </r>
    <r>
      <rPr>
        <sz val="10"/>
        <rFont val="Arial"/>
        <charset val="0"/>
      </rPr>
      <t>,</t>
    </r>
    <r>
      <rPr>
        <sz val="10"/>
        <rFont val="宋体"/>
        <charset val="0"/>
      </rPr>
      <t>毒死蜱</t>
    </r>
    <r>
      <rPr>
        <sz val="10"/>
        <rFont val="Arial"/>
        <charset val="0"/>
      </rPr>
      <t>,</t>
    </r>
    <r>
      <rPr>
        <sz val="10"/>
        <rFont val="宋体"/>
        <charset val="0"/>
      </rPr>
      <t>氧乐果</t>
    </r>
    <r>
      <rPr>
        <sz val="10"/>
        <rFont val="Arial"/>
        <charset val="0"/>
      </rPr>
      <t>,</t>
    </r>
    <r>
      <rPr>
        <sz val="10"/>
        <rFont val="宋体"/>
        <charset val="0"/>
      </rPr>
      <t>乙酰甲胺磷</t>
    </r>
  </si>
  <si>
    <t>JDCX20250254</t>
  </si>
  <si>
    <t>XBJ25431223569333307ZX</t>
  </si>
  <si>
    <t>辰溪县张先森水果厨房五店（个体工商户）</t>
  </si>
  <si>
    <r>
      <rPr>
        <sz val="10"/>
        <rFont val="宋体"/>
        <charset val="134"/>
      </rPr>
      <t>湖南省怀化市辰溪县辰阳镇未来城</t>
    </r>
    <r>
      <rPr>
        <sz val="10"/>
        <rFont val="Calibri"/>
        <charset val="134"/>
      </rPr>
      <t>1</t>
    </r>
    <r>
      <rPr>
        <sz val="10"/>
        <rFont val="宋体"/>
        <charset val="134"/>
      </rPr>
      <t>栋</t>
    </r>
    <r>
      <rPr>
        <sz val="10"/>
        <rFont val="Calibri"/>
        <charset val="134"/>
      </rPr>
      <t>108</t>
    </r>
    <r>
      <rPr>
        <sz val="10"/>
        <rFont val="宋体"/>
        <charset val="134"/>
      </rPr>
      <t>号门面</t>
    </r>
  </si>
  <si>
    <t>2025-03-25</t>
  </si>
  <si>
    <t>JDCX20250255</t>
  </si>
  <si>
    <t>XBJ25431223569333438</t>
  </si>
  <si>
    <r>
      <rPr>
        <sz val="10"/>
        <rFont val="Calibri"/>
        <charset val="134"/>
      </rPr>
      <t>2025</t>
    </r>
    <r>
      <rPr>
        <sz val="10"/>
        <rFont val="宋体"/>
        <charset val="134"/>
      </rPr>
      <t>年湖南怀化辰溪第二至四季度县级监督抽检</t>
    </r>
  </si>
  <si>
    <t>佳农香蕉</t>
  </si>
  <si>
    <r>
      <rPr>
        <sz val="10"/>
        <rFont val="宋体"/>
        <charset val="0"/>
      </rPr>
      <t>苯醚甲环唑</t>
    </r>
    <r>
      <rPr>
        <sz val="10"/>
        <rFont val="Arial"/>
        <charset val="0"/>
      </rPr>
      <t>,</t>
    </r>
    <r>
      <rPr>
        <sz val="10"/>
        <rFont val="宋体"/>
        <charset val="0"/>
      </rPr>
      <t>甲拌磷</t>
    </r>
    <r>
      <rPr>
        <sz val="10"/>
        <rFont val="Arial"/>
        <charset val="0"/>
      </rPr>
      <t>,</t>
    </r>
    <r>
      <rPr>
        <sz val="10"/>
        <rFont val="宋体"/>
        <charset val="0"/>
      </rPr>
      <t>腈苯唑</t>
    </r>
    <r>
      <rPr>
        <sz val="10"/>
        <rFont val="Arial"/>
        <charset val="0"/>
      </rPr>
      <t>,</t>
    </r>
    <r>
      <rPr>
        <sz val="10"/>
        <rFont val="宋体"/>
        <charset val="0"/>
      </rPr>
      <t>吡虫啉</t>
    </r>
    <r>
      <rPr>
        <sz val="10"/>
        <rFont val="Arial"/>
        <charset val="0"/>
      </rPr>
      <t>,</t>
    </r>
    <r>
      <rPr>
        <sz val="10"/>
        <rFont val="宋体"/>
        <charset val="0"/>
      </rPr>
      <t>噻虫胺</t>
    </r>
    <r>
      <rPr>
        <sz val="10"/>
        <rFont val="Arial"/>
        <charset val="0"/>
      </rPr>
      <t>,</t>
    </r>
    <r>
      <rPr>
        <sz val="10"/>
        <rFont val="宋体"/>
        <charset val="0"/>
      </rPr>
      <t>噻虫嗪</t>
    </r>
    <r>
      <rPr>
        <sz val="10"/>
        <rFont val="Arial"/>
        <charset val="0"/>
      </rPr>
      <t>,</t>
    </r>
    <r>
      <rPr>
        <sz val="10"/>
        <rFont val="宋体"/>
        <charset val="0"/>
      </rPr>
      <t>联苯菊酯</t>
    </r>
  </si>
  <si>
    <t>JDCX20250256</t>
  </si>
  <si>
    <t>XBJ25431223569333435</t>
  </si>
  <si>
    <r>
      <rPr>
        <sz val="10"/>
        <rFont val="宋体"/>
        <charset val="0"/>
      </rPr>
      <t>苯醚甲环唑</t>
    </r>
    <r>
      <rPr>
        <sz val="10"/>
        <rFont val="Arial"/>
        <charset val="0"/>
      </rPr>
      <t>,</t>
    </r>
    <r>
      <rPr>
        <sz val="10"/>
        <rFont val="宋体"/>
        <charset val="0"/>
      </rPr>
      <t>戊唑醇</t>
    </r>
    <r>
      <rPr>
        <sz val="10"/>
        <rFont val="Arial"/>
        <charset val="0"/>
      </rPr>
      <t>,</t>
    </r>
    <r>
      <rPr>
        <sz val="10"/>
        <rFont val="宋体"/>
        <charset val="0"/>
      </rPr>
      <t>氧乐果</t>
    </r>
    <r>
      <rPr>
        <sz val="10"/>
        <rFont val="Arial"/>
        <charset val="0"/>
      </rPr>
      <t>,</t>
    </r>
    <r>
      <rPr>
        <sz val="10"/>
        <rFont val="宋体"/>
        <charset val="0"/>
      </rPr>
      <t>吡唑醚菌酯</t>
    </r>
    <r>
      <rPr>
        <sz val="10"/>
        <rFont val="Arial"/>
        <charset val="0"/>
      </rPr>
      <t>,</t>
    </r>
    <r>
      <rPr>
        <sz val="10"/>
        <rFont val="宋体"/>
        <charset val="0"/>
      </rPr>
      <t>噻虫胺</t>
    </r>
    <r>
      <rPr>
        <sz val="10"/>
        <rFont val="Arial"/>
        <charset val="0"/>
      </rPr>
      <t>,</t>
    </r>
    <r>
      <rPr>
        <sz val="10"/>
        <rFont val="宋体"/>
        <charset val="0"/>
      </rPr>
      <t>乙酰甲胺磷</t>
    </r>
    <r>
      <rPr>
        <sz val="10"/>
        <rFont val="Arial"/>
        <charset val="0"/>
      </rPr>
      <t>,</t>
    </r>
    <r>
      <rPr>
        <sz val="10"/>
        <rFont val="宋体"/>
        <charset val="0"/>
      </rPr>
      <t>吡虫啉</t>
    </r>
  </si>
  <si>
    <t>JDCX20250257</t>
  </si>
  <si>
    <t>XBJ25431223569333437</t>
  </si>
  <si>
    <r>
      <rPr>
        <sz val="10"/>
        <rFont val="宋体"/>
        <charset val="0"/>
      </rPr>
      <t>苯醚甲环唑</t>
    </r>
    <r>
      <rPr>
        <sz val="10"/>
        <rFont val="Arial"/>
        <charset val="0"/>
      </rPr>
      <t>,</t>
    </r>
    <r>
      <rPr>
        <sz val="10"/>
        <rFont val="宋体"/>
        <charset val="0"/>
      </rPr>
      <t>己唑醇</t>
    </r>
    <r>
      <rPr>
        <sz val="10"/>
        <rFont val="Arial"/>
        <charset val="0"/>
      </rPr>
      <t>,</t>
    </r>
    <r>
      <rPr>
        <sz val="10"/>
        <rFont val="宋体"/>
        <charset val="0"/>
      </rPr>
      <t>氯氰菊酯和高效氯氰菊酯</t>
    </r>
    <r>
      <rPr>
        <sz val="10"/>
        <rFont val="Arial"/>
        <charset val="0"/>
      </rPr>
      <t>,</t>
    </r>
    <r>
      <rPr>
        <sz val="10"/>
        <rFont val="宋体"/>
        <charset val="0"/>
      </rPr>
      <t>联苯菊酯</t>
    </r>
  </si>
  <si>
    <t>JDCX20250258</t>
  </si>
  <si>
    <t>XBJ25431223569333434</t>
  </si>
  <si>
    <t>沃柑</t>
  </si>
  <si>
    <r>
      <rPr>
        <sz val="10"/>
        <rFont val="宋体"/>
        <charset val="0"/>
      </rPr>
      <t>苯醚甲环唑</t>
    </r>
    <r>
      <rPr>
        <sz val="10"/>
        <rFont val="Arial"/>
        <charset val="0"/>
      </rPr>
      <t>,</t>
    </r>
    <r>
      <rPr>
        <sz val="10"/>
        <rFont val="宋体"/>
        <charset val="0"/>
      </rPr>
      <t>联苯菊酯</t>
    </r>
    <r>
      <rPr>
        <sz val="10"/>
        <rFont val="Arial"/>
        <charset val="0"/>
      </rPr>
      <t>,</t>
    </r>
    <r>
      <rPr>
        <sz val="10"/>
        <rFont val="宋体"/>
        <charset val="0"/>
      </rPr>
      <t>丙溴磷</t>
    </r>
    <r>
      <rPr>
        <sz val="10"/>
        <rFont val="Arial"/>
        <charset val="0"/>
      </rPr>
      <t>,</t>
    </r>
    <r>
      <rPr>
        <sz val="10"/>
        <rFont val="宋体"/>
        <charset val="0"/>
      </rPr>
      <t>氯唑磷</t>
    </r>
    <r>
      <rPr>
        <sz val="10"/>
        <rFont val="Arial"/>
        <charset val="0"/>
      </rPr>
      <t>,</t>
    </r>
    <r>
      <rPr>
        <sz val="10"/>
        <rFont val="宋体"/>
        <charset val="0"/>
      </rPr>
      <t>三唑磷</t>
    </r>
    <r>
      <rPr>
        <sz val="10"/>
        <rFont val="Arial"/>
        <charset val="0"/>
      </rPr>
      <t>,</t>
    </r>
    <r>
      <rPr>
        <sz val="10"/>
        <rFont val="宋体"/>
        <charset val="0"/>
      </rPr>
      <t>水胺硫磷</t>
    </r>
  </si>
  <si>
    <t>JDCX20250259</t>
  </si>
  <si>
    <t>XBJ25431223569333431</t>
  </si>
  <si>
    <t>洛川苹果</t>
  </si>
  <si>
    <t>JDCX20250260</t>
  </si>
  <si>
    <t>XBJ25431223569333428</t>
  </si>
  <si>
    <t>2025-03-22</t>
  </si>
  <si>
    <t>JDCX20250261</t>
  </si>
  <si>
    <t>XBJ25431223569333432</t>
  </si>
  <si>
    <t>水仙芒（芒果）</t>
  </si>
  <si>
    <t>JDCX20250262</t>
  </si>
  <si>
    <t>XBJ25431223569333436</t>
  </si>
  <si>
    <t>冰糖梨</t>
  </si>
  <si>
    <t>2025-03-21</t>
  </si>
  <si>
    <r>
      <rPr>
        <sz val="10"/>
        <rFont val="宋体"/>
        <charset val="0"/>
      </rPr>
      <t>水胺硫磷</t>
    </r>
    <r>
      <rPr>
        <sz val="10"/>
        <rFont val="Arial"/>
        <charset val="0"/>
      </rPr>
      <t>,</t>
    </r>
    <r>
      <rPr>
        <sz val="10"/>
        <rFont val="宋体"/>
        <charset val="0"/>
      </rPr>
      <t>敌敌畏</t>
    </r>
    <r>
      <rPr>
        <sz val="10"/>
        <rFont val="Arial"/>
        <charset val="0"/>
      </rPr>
      <t>,</t>
    </r>
    <r>
      <rPr>
        <sz val="10"/>
        <rFont val="宋体"/>
        <charset val="0"/>
      </rPr>
      <t>毒死蜱</t>
    </r>
    <r>
      <rPr>
        <sz val="10"/>
        <rFont val="Arial"/>
        <charset val="0"/>
      </rPr>
      <t>,</t>
    </r>
    <r>
      <rPr>
        <sz val="10"/>
        <rFont val="宋体"/>
        <charset val="0"/>
      </rPr>
      <t>氧乐果</t>
    </r>
  </si>
  <si>
    <t>JDCX20250263</t>
  </si>
  <si>
    <t>XBJ25431223569333429</t>
  </si>
  <si>
    <t>黄金贡柚</t>
  </si>
  <si>
    <t>JDCX20250264</t>
  </si>
  <si>
    <t>XBJ25431223569333433</t>
  </si>
  <si>
    <t>牛肉</t>
  </si>
  <si>
    <r>
      <rPr>
        <sz val="10"/>
        <rFont val="宋体"/>
        <charset val="134"/>
      </rPr>
      <t>湖南省怀化市辰溪县火马冲镇山塘驿十三组</t>
    </r>
    <r>
      <rPr>
        <sz val="10"/>
        <rFont val="Calibri"/>
        <charset val="134"/>
      </rPr>
      <t>101-105</t>
    </r>
    <r>
      <rPr>
        <sz val="10"/>
        <rFont val="宋体"/>
        <charset val="134"/>
      </rPr>
      <t>号门面（申报承诺）</t>
    </r>
  </si>
  <si>
    <r>
      <rPr>
        <sz val="10"/>
        <rFont val="宋体"/>
        <charset val="0"/>
      </rPr>
      <t>克伦特罗</t>
    </r>
    <r>
      <rPr>
        <sz val="10"/>
        <rFont val="Arial"/>
        <charset val="0"/>
      </rPr>
      <t>,</t>
    </r>
    <r>
      <rPr>
        <sz val="10"/>
        <rFont val="宋体"/>
        <charset val="0"/>
      </rPr>
      <t>恩诺沙星</t>
    </r>
    <r>
      <rPr>
        <sz val="10"/>
        <rFont val="Arial"/>
        <charset val="0"/>
      </rPr>
      <t>,</t>
    </r>
    <r>
      <rPr>
        <sz val="10"/>
        <rFont val="宋体"/>
        <charset val="0"/>
      </rPr>
      <t>磺胺类</t>
    </r>
    <r>
      <rPr>
        <sz val="10"/>
        <rFont val="Arial"/>
        <charset val="0"/>
      </rPr>
      <t>(</t>
    </r>
    <r>
      <rPr>
        <sz val="10"/>
        <rFont val="宋体"/>
        <charset val="0"/>
      </rPr>
      <t>总量</t>
    </r>
    <r>
      <rPr>
        <sz val="10"/>
        <rFont val="Arial"/>
        <charset val="0"/>
      </rPr>
      <t>),</t>
    </r>
    <r>
      <rPr>
        <sz val="10"/>
        <rFont val="宋体"/>
        <charset val="0"/>
      </rPr>
      <t>氯霉素</t>
    </r>
  </si>
  <si>
    <r>
      <rPr>
        <sz val="10"/>
        <rFont val="宋体"/>
        <charset val="134"/>
      </rPr>
      <t>农业农村部公告</t>
    </r>
    <r>
      <rPr>
        <sz val="10"/>
        <rFont val="Calibri"/>
        <charset val="134"/>
      </rPr>
      <t xml:space="preserve"> </t>
    </r>
    <r>
      <rPr>
        <sz val="10"/>
        <rFont val="宋体"/>
        <charset val="134"/>
      </rPr>
      <t>第</t>
    </r>
    <r>
      <rPr>
        <sz val="10"/>
        <rFont val="Calibri"/>
        <charset val="134"/>
      </rPr>
      <t>250</t>
    </r>
    <r>
      <rPr>
        <sz val="10"/>
        <rFont val="宋体"/>
        <charset val="134"/>
      </rPr>
      <t>号《食品动物中禁止使用的药品及其他化合物清单》</t>
    </r>
    <r>
      <rPr>
        <sz val="10"/>
        <rFont val="Calibri"/>
        <charset val="134"/>
      </rPr>
      <t>,GB 31650-2019</t>
    </r>
    <r>
      <rPr>
        <sz val="10"/>
        <rFont val="宋体"/>
        <charset val="134"/>
      </rPr>
      <t>《食品安全国家标准</t>
    </r>
    <r>
      <rPr>
        <sz val="10"/>
        <rFont val="Calibri"/>
        <charset val="134"/>
      </rPr>
      <t xml:space="preserve"> </t>
    </r>
    <r>
      <rPr>
        <sz val="10"/>
        <rFont val="宋体"/>
        <charset val="134"/>
      </rPr>
      <t>食品中兽药最大残留限量》</t>
    </r>
  </si>
  <si>
    <t>JDCX20250265</t>
  </si>
  <si>
    <t>XBJ25431223569333383</t>
  </si>
  <si>
    <t>鸡肉</t>
  </si>
  <si>
    <r>
      <rPr>
        <sz val="10"/>
        <rFont val="宋体"/>
        <charset val="0"/>
      </rPr>
      <t>恩诺沙星</t>
    </r>
    <r>
      <rPr>
        <sz val="10"/>
        <rFont val="Arial"/>
        <charset val="0"/>
      </rPr>
      <t>,</t>
    </r>
    <r>
      <rPr>
        <sz val="10"/>
        <rFont val="宋体"/>
        <charset val="0"/>
      </rPr>
      <t>呋喃唑酮代谢物</t>
    </r>
    <r>
      <rPr>
        <sz val="10"/>
        <rFont val="Arial"/>
        <charset val="0"/>
      </rPr>
      <t>,</t>
    </r>
    <r>
      <rPr>
        <sz val="10"/>
        <rFont val="宋体"/>
        <charset val="0"/>
      </rPr>
      <t>氟苯尼考</t>
    </r>
    <r>
      <rPr>
        <sz val="10"/>
        <rFont val="Arial"/>
        <charset val="0"/>
      </rPr>
      <t>,</t>
    </r>
    <r>
      <rPr>
        <sz val="10"/>
        <rFont val="宋体"/>
        <charset val="0"/>
      </rPr>
      <t>多西环素</t>
    </r>
    <r>
      <rPr>
        <sz val="10"/>
        <rFont val="Arial"/>
        <charset val="0"/>
      </rPr>
      <t>,</t>
    </r>
    <r>
      <rPr>
        <sz val="10"/>
        <rFont val="宋体"/>
        <charset val="0"/>
      </rPr>
      <t>尼卡巴嗪</t>
    </r>
  </si>
  <si>
    <r>
      <rPr>
        <sz val="10"/>
        <rFont val="Calibri"/>
        <charset val="134"/>
      </rPr>
      <t>GB 31650-2019</t>
    </r>
    <r>
      <rPr>
        <sz val="10"/>
        <rFont val="宋体"/>
        <charset val="134"/>
      </rPr>
      <t>《食品安全国家标准</t>
    </r>
    <r>
      <rPr>
        <sz val="10"/>
        <rFont val="Calibri"/>
        <charset val="134"/>
      </rPr>
      <t xml:space="preserve"> </t>
    </r>
    <r>
      <rPr>
        <sz val="10"/>
        <rFont val="宋体"/>
        <charset val="134"/>
      </rPr>
      <t>食品中兽药最大残留限量》</t>
    </r>
    <r>
      <rPr>
        <sz val="10"/>
        <rFont val="Calibri"/>
        <charset val="134"/>
      </rPr>
      <t>,</t>
    </r>
    <r>
      <rPr>
        <sz val="10"/>
        <rFont val="宋体"/>
        <charset val="134"/>
      </rPr>
      <t>农业农村部公告</t>
    </r>
    <r>
      <rPr>
        <sz val="10"/>
        <rFont val="Calibri"/>
        <charset val="134"/>
      </rPr>
      <t xml:space="preserve"> </t>
    </r>
    <r>
      <rPr>
        <sz val="10"/>
        <rFont val="宋体"/>
        <charset val="134"/>
      </rPr>
      <t>第</t>
    </r>
    <r>
      <rPr>
        <sz val="10"/>
        <rFont val="Calibri"/>
        <charset val="134"/>
      </rPr>
      <t>250</t>
    </r>
    <r>
      <rPr>
        <sz val="10"/>
        <rFont val="宋体"/>
        <charset val="134"/>
      </rPr>
      <t>号《食品动物中禁止使用的药品及其他化合物清单》</t>
    </r>
  </si>
  <si>
    <t>JDCX20250266</t>
  </si>
  <si>
    <t>XBJ25431223569333385</t>
  </si>
  <si>
    <t>羊肉</t>
  </si>
  <si>
    <r>
      <rPr>
        <sz val="10"/>
        <rFont val="宋体"/>
        <charset val="0"/>
      </rPr>
      <t>恩诺沙星</t>
    </r>
    <r>
      <rPr>
        <sz val="10"/>
        <rFont val="Arial"/>
        <charset val="0"/>
      </rPr>
      <t>,</t>
    </r>
    <r>
      <rPr>
        <sz val="10"/>
        <rFont val="宋体"/>
        <charset val="0"/>
      </rPr>
      <t>氯霉素</t>
    </r>
    <r>
      <rPr>
        <sz val="10"/>
        <rFont val="Arial"/>
        <charset val="0"/>
      </rPr>
      <t>,</t>
    </r>
    <r>
      <rPr>
        <sz val="10"/>
        <rFont val="宋体"/>
        <charset val="0"/>
      </rPr>
      <t>克伦特罗</t>
    </r>
  </si>
  <si>
    <t>JDCX20250267</t>
  </si>
  <si>
    <t>XBJ25431223569333384</t>
  </si>
  <si>
    <r>
      <rPr>
        <sz val="10"/>
        <rFont val="宋体"/>
        <charset val="134"/>
      </rPr>
      <t>猪</t>
    </r>
    <r>
      <rPr>
        <sz val="10"/>
        <rFont val="Calibri"/>
        <charset val="134"/>
      </rPr>
      <t>-</t>
    </r>
    <r>
      <rPr>
        <sz val="10"/>
        <rFont val="宋体"/>
        <charset val="134"/>
      </rPr>
      <t>胴体（猪肉）</t>
    </r>
  </si>
  <si>
    <t>怀化丽琴现代农业发展有限公司</t>
  </si>
  <si>
    <t>湖南省怀化市辰溪县湖南省怀化市辰溪县龙井社区</t>
  </si>
  <si>
    <r>
      <rPr>
        <sz val="10"/>
        <rFont val="宋体"/>
        <charset val="0"/>
      </rPr>
      <t>恩诺沙星</t>
    </r>
    <r>
      <rPr>
        <sz val="10"/>
        <rFont val="Arial"/>
        <charset val="0"/>
      </rPr>
      <t>,</t>
    </r>
    <r>
      <rPr>
        <sz val="10"/>
        <rFont val="宋体"/>
        <charset val="0"/>
      </rPr>
      <t>氯霉素</t>
    </r>
    <r>
      <rPr>
        <sz val="10"/>
        <rFont val="Arial"/>
        <charset val="0"/>
      </rPr>
      <t>,</t>
    </r>
    <r>
      <rPr>
        <sz val="10"/>
        <rFont val="宋体"/>
        <charset val="0"/>
      </rPr>
      <t>莱克多巴胺</t>
    </r>
    <r>
      <rPr>
        <sz val="10"/>
        <rFont val="Arial"/>
        <charset val="0"/>
      </rPr>
      <t>,</t>
    </r>
    <r>
      <rPr>
        <sz val="10"/>
        <rFont val="宋体"/>
        <charset val="0"/>
      </rPr>
      <t>克伦特罗</t>
    </r>
    <r>
      <rPr>
        <sz val="10"/>
        <rFont val="Arial"/>
        <charset val="0"/>
      </rPr>
      <t>,</t>
    </r>
    <r>
      <rPr>
        <sz val="10"/>
        <rFont val="宋体"/>
        <charset val="0"/>
      </rPr>
      <t>沙丁胺醇</t>
    </r>
    <r>
      <rPr>
        <sz val="10"/>
        <rFont val="Arial"/>
        <charset val="0"/>
      </rPr>
      <t>,</t>
    </r>
    <r>
      <rPr>
        <sz val="10"/>
        <rFont val="宋体"/>
        <charset val="0"/>
      </rPr>
      <t>磺胺类</t>
    </r>
    <r>
      <rPr>
        <sz val="10"/>
        <rFont val="Arial"/>
        <charset val="0"/>
      </rPr>
      <t>(</t>
    </r>
    <r>
      <rPr>
        <sz val="10"/>
        <rFont val="宋体"/>
        <charset val="0"/>
      </rPr>
      <t>总量</t>
    </r>
    <r>
      <rPr>
        <sz val="10"/>
        <rFont val="Arial"/>
        <charset val="0"/>
      </rPr>
      <t>),</t>
    </r>
    <r>
      <rPr>
        <sz val="10"/>
        <rFont val="宋体"/>
        <charset val="0"/>
      </rPr>
      <t>甲氧苄啶</t>
    </r>
  </si>
  <si>
    <t>JDCX20250268</t>
  </si>
  <si>
    <t>XBJ25431223569333382</t>
  </si>
  <si>
    <t>鸭肉</t>
  </si>
  <si>
    <r>
      <rPr>
        <sz val="10"/>
        <rFont val="宋体"/>
        <charset val="0"/>
      </rPr>
      <t>恩诺沙星</t>
    </r>
    <r>
      <rPr>
        <sz val="10"/>
        <rFont val="Arial"/>
        <charset val="0"/>
      </rPr>
      <t>,</t>
    </r>
    <r>
      <rPr>
        <sz val="10"/>
        <rFont val="宋体"/>
        <charset val="0"/>
      </rPr>
      <t>呋喃唑酮代谢物</t>
    </r>
    <r>
      <rPr>
        <sz val="10"/>
        <rFont val="Arial"/>
        <charset val="0"/>
      </rPr>
      <t>,</t>
    </r>
    <r>
      <rPr>
        <sz val="10"/>
        <rFont val="宋体"/>
        <charset val="0"/>
      </rPr>
      <t>氯霉素</t>
    </r>
    <r>
      <rPr>
        <sz val="10"/>
        <rFont val="Arial"/>
        <charset val="0"/>
      </rPr>
      <t>,</t>
    </r>
    <r>
      <rPr>
        <sz val="10"/>
        <rFont val="宋体"/>
        <charset val="0"/>
      </rPr>
      <t>氧氟沙星</t>
    </r>
  </si>
  <si>
    <r>
      <rPr>
        <sz val="10"/>
        <rFont val="Calibri"/>
        <charset val="134"/>
      </rPr>
      <t>GB 31650.1-2022</t>
    </r>
    <r>
      <rPr>
        <sz val="10"/>
        <rFont val="宋体"/>
        <charset val="134"/>
      </rPr>
      <t>《食品安全国家标准</t>
    </r>
    <r>
      <rPr>
        <sz val="10"/>
        <rFont val="Calibri"/>
        <charset val="134"/>
      </rPr>
      <t xml:space="preserve"> </t>
    </r>
    <r>
      <rPr>
        <sz val="10"/>
        <rFont val="宋体"/>
        <charset val="134"/>
      </rPr>
      <t>食品中</t>
    </r>
    <r>
      <rPr>
        <sz val="10"/>
        <rFont val="Calibri"/>
        <charset val="134"/>
      </rPr>
      <t>41</t>
    </r>
    <r>
      <rPr>
        <sz val="10"/>
        <rFont val="宋体"/>
        <charset val="134"/>
      </rPr>
      <t>种兽药最大残留限量》</t>
    </r>
    <r>
      <rPr>
        <sz val="10"/>
        <rFont val="Calibri"/>
        <charset val="134"/>
      </rPr>
      <t>,</t>
    </r>
    <r>
      <rPr>
        <sz val="10"/>
        <rFont val="宋体"/>
        <charset val="134"/>
      </rPr>
      <t>农业农村部公告</t>
    </r>
    <r>
      <rPr>
        <sz val="10"/>
        <rFont val="Calibri"/>
        <charset val="134"/>
      </rPr>
      <t xml:space="preserve"> </t>
    </r>
    <r>
      <rPr>
        <sz val="10"/>
        <rFont val="宋体"/>
        <charset val="134"/>
      </rPr>
      <t>第</t>
    </r>
    <r>
      <rPr>
        <sz val="10"/>
        <rFont val="Calibri"/>
        <charset val="134"/>
      </rPr>
      <t>250</t>
    </r>
    <r>
      <rPr>
        <sz val="10"/>
        <rFont val="宋体"/>
        <charset val="134"/>
      </rPr>
      <t>号《食品动物中禁止使用的药品及其他化合物清单》</t>
    </r>
    <r>
      <rPr>
        <sz val="10"/>
        <rFont val="Calibri"/>
        <charset val="134"/>
      </rPr>
      <t>,GB 31650-2019</t>
    </r>
    <r>
      <rPr>
        <sz val="10"/>
        <rFont val="宋体"/>
        <charset val="134"/>
      </rPr>
      <t>《食品安全国家标准</t>
    </r>
    <r>
      <rPr>
        <sz val="10"/>
        <rFont val="Calibri"/>
        <charset val="134"/>
      </rPr>
      <t xml:space="preserve"> </t>
    </r>
    <r>
      <rPr>
        <sz val="10"/>
        <rFont val="宋体"/>
        <charset val="134"/>
      </rPr>
      <t>食品中兽药最大残留限量》</t>
    </r>
  </si>
  <si>
    <t>JDCX20250269</t>
  </si>
  <si>
    <t>XBJ25431223569333386</t>
  </si>
  <si>
    <t>湖南碧兴蔬菜食品有限公司怀化分公司</t>
  </si>
  <si>
    <r>
      <rPr>
        <sz val="10"/>
        <rFont val="宋体"/>
        <charset val="134"/>
      </rPr>
      <t>湖南省怀化市辰溪县黄溪口镇黄溪口村一组</t>
    </r>
    <r>
      <rPr>
        <sz val="10"/>
        <rFont val="Calibri"/>
        <charset val="134"/>
      </rPr>
      <t>101-104</t>
    </r>
    <r>
      <rPr>
        <sz val="10"/>
        <rFont val="宋体"/>
        <charset val="134"/>
      </rPr>
      <t>号门面（申报承诺）</t>
    </r>
  </si>
  <si>
    <t>JDCX20250270</t>
  </si>
  <si>
    <t>XBJ25431223569333360</t>
  </si>
  <si>
    <t>JDCX20250271</t>
  </si>
  <si>
    <t>XBJ25431223569333359</t>
  </si>
  <si>
    <t>JDCX20250272</t>
  </si>
  <si>
    <t>XBJ25431223569333358</t>
  </si>
  <si>
    <t>鸡蛋</t>
  </si>
  <si>
    <r>
      <rPr>
        <sz val="10"/>
        <rFont val="宋体"/>
        <charset val="0"/>
      </rPr>
      <t>氟苯尼考</t>
    </r>
    <r>
      <rPr>
        <sz val="10"/>
        <rFont val="Arial"/>
        <charset val="0"/>
      </rPr>
      <t>,</t>
    </r>
    <r>
      <rPr>
        <sz val="10"/>
        <rFont val="宋体"/>
        <charset val="0"/>
      </rPr>
      <t>甲氧苄啶</t>
    </r>
    <r>
      <rPr>
        <sz val="10"/>
        <rFont val="Arial"/>
        <charset val="0"/>
      </rPr>
      <t>,</t>
    </r>
    <r>
      <rPr>
        <sz val="10"/>
        <rFont val="宋体"/>
        <charset val="0"/>
      </rPr>
      <t>磺胺类</t>
    </r>
    <r>
      <rPr>
        <sz val="10"/>
        <rFont val="Arial"/>
        <charset val="0"/>
      </rPr>
      <t>(</t>
    </r>
    <r>
      <rPr>
        <sz val="10"/>
        <rFont val="宋体"/>
        <charset val="0"/>
      </rPr>
      <t>总量</t>
    </r>
    <r>
      <rPr>
        <sz val="10"/>
        <rFont val="Arial"/>
        <charset val="0"/>
      </rPr>
      <t>),</t>
    </r>
    <r>
      <rPr>
        <sz val="10"/>
        <rFont val="宋体"/>
        <charset val="0"/>
      </rPr>
      <t>多西环素</t>
    </r>
    <r>
      <rPr>
        <sz val="10"/>
        <rFont val="Arial"/>
        <charset val="0"/>
      </rPr>
      <t>,</t>
    </r>
    <r>
      <rPr>
        <sz val="10"/>
        <rFont val="宋体"/>
        <charset val="0"/>
      </rPr>
      <t>恩诺沙星</t>
    </r>
  </si>
  <si>
    <r>
      <rPr>
        <sz val="10"/>
        <rFont val="Calibri"/>
        <charset val="134"/>
      </rPr>
      <t>GB 31650.1-2022</t>
    </r>
    <r>
      <rPr>
        <sz val="10"/>
        <rFont val="宋体"/>
        <charset val="134"/>
      </rPr>
      <t>《食品安全国家标准</t>
    </r>
    <r>
      <rPr>
        <sz val="10"/>
        <rFont val="Calibri"/>
        <charset val="134"/>
      </rPr>
      <t xml:space="preserve"> </t>
    </r>
    <r>
      <rPr>
        <sz val="10"/>
        <rFont val="宋体"/>
        <charset val="134"/>
      </rPr>
      <t>食品中</t>
    </r>
    <r>
      <rPr>
        <sz val="10"/>
        <rFont val="Calibri"/>
        <charset val="134"/>
      </rPr>
      <t>41</t>
    </r>
    <r>
      <rPr>
        <sz val="10"/>
        <rFont val="宋体"/>
        <charset val="134"/>
      </rPr>
      <t>种兽药最大残留限量》</t>
    </r>
  </si>
  <si>
    <t>JDCX20250273</t>
  </si>
  <si>
    <t>XBJ25431223569333361</t>
  </si>
  <si>
    <t>JDCX20250274</t>
  </si>
  <si>
    <t>XBJ25431223569333357</t>
  </si>
  <si>
    <t>鸡心包（结球甘蓝）</t>
  </si>
  <si>
    <t>怀化康普达超市有限责任公司</t>
  </si>
  <si>
    <r>
      <rPr>
        <sz val="10"/>
        <rFont val="宋体"/>
        <charset val="134"/>
      </rPr>
      <t>湖南省怀化市辰溪县辰阳镇长城路未来城</t>
    </r>
    <r>
      <rPr>
        <sz val="10"/>
        <rFont val="Calibri"/>
        <charset val="134"/>
      </rPr>
      <t>19</t>
    </r>
    <r>
      <rPr>
        <sz val="10"/>
        <rFont val="宋体"/>
        <charset val="134"/>
      </rPr>
      <t>号楼超市</t>
    </r>
    <r>
      <rPr>
        <sz val="10"/>
        <rFont val="Calibri"/>
        <charset val="134"/>
      </rPr>
      <t>1-2</t>
    </r>
    <r>
      <rPr>
        <sz val="10"/>
        <rFont val="宋体"/>
        <charset val="134"/>
      </rPr>
      <t>层</t>
    </r>
  </si>
  <si>
    <t>JDCX20250275</t>
  </si>
  <si>
    <t>XBJ25431223569333403</t>
  </si>
  <si>
    <t>JDCX20250276</t>
  </si>
  <si>
    <t>XBJ25431223569333410</t>
  </si>
  <si>
    <t>油麦菜</t>
  </si>
  <si>
    <r>
      <rPr>
        <sz val="10"/>
        <rFont val="宋体"/>
        <charset val="0"/>
      </rPr>
      <t>氯氟氰菊酯和高效氯氟氰菊酯</t>
    </r>
    <r>
      <rPr>
        <sz val="10"/>
        <rFont val="Arial"/>
        <charset val="0"/>
      </rPr>
      <t>,</t>
    </r>
    <r>
      <rPr>
        <sz val="10"/>
        <rFont val="宋体"/>
        <charset val="0"/>
      </rPr>
      <t>乙酰甲胺磷</t>
    </r>
    <r>
      <rPr>
        <sz val="10"/>
        <rFont val="Arial"/>
        <charset val="0"/>
      </rPr>
      <t>,</t>
    </r>
    <r>
      <rPr>
        <sz val="10"/>
        <rFont val="宋体"/>
        <charset val="0"/>
      </rPr>
      <t>毒死蜱</t>
    </r>
    <r>
      <rPr>
        <sz val="10"/>
        <rFont val="Arial"/>
        <charset val="0"/>
      </rPr>
      <t>,</t>
    </r>
    <r>
      <rPr>
        <sz val="10"/>
        <rFont val="宋体"/>
        <charset val="0"/>
      </rPr>
      <t>甲拌磷</t>
    </r>
    <r>
      <rPr>
        <sz val="10"/>
        <rFont val="Arial"/>
        <charset val="0"/>
      </rPr>
      <t>,</t>
    </r>
    <r>
      <rPr>
        <sz val="10"/>
        <rFont val="宋体"/>
        <charset val="0"/>
      </rPr>
      <t>氧乐果</t>
    </r>
  </si>
  <si>
    <t>JDCX20250277</t>
  </si>
  <si>
    <t>XBJ25431223569333401</t>
  </si>
  <si>
    <t>四季豆（菜豆）</t>
  </si>
  <si>
    <r>
      <rPr>
        <sz val="10"/>
        <rFont val="宋体"/>
        <charset val="0"/>
      </rPr>
      <t>噻虫胺</t>
    </r>
    <r>
      <rPr>
        <sz val="10"/>
        <rFont val="Arial"/>
        <charset val="0"/>
      </rPr>
      <t>,</t>
    </r>
    <r>
      <rPr>
        <sz val="10"/>
        <rFont val="宋体"/>
        <charset val="0"/>
      </rPr>
      <t>氧乐果</t>
    </r>
    <r>
      <rPr>
        <sz val="10"/>
        <rFont val="Arial"/>
        <charset val="0"/>
      </rPr>
      <t>,</t>
    </r>
    <r>
      <rPr>
        <sz val="10"/>
        <rFont val="宋体"/>
        <charset val="0"/>
      </rPr>
      <t>甲胺磷</t>
    </r>
    <r>
      <rPr>
        <sz val="10"/>
        <rFont val="Arial"/>
        <charset val="0"/>
      </rPr>
      <t>,</t>
    </r>
    <r>
      <rPr>
        <sz val="10"/>
        <rFont val="宋体"/>
        <charset val="0"/>
      </rPr>
      <t>吡虫啉</t>
    </r>
  </si>
  <si>
    <t>JDCX20250278</t>
  </si>
  <si>
    <t>XBJ25431223569333406</t>
  </si>
  <si>
    <t>散花菜（花椰菜）</t>
  </si>
  <si>
    <r>
      <rPr>
        <sz val="10"/>
        <rFont val="宋体"/>
        <charset val="0"/>
      </rPr>
      <t>毒死蜱</t>
    </r>
    <r>
      <rPr>
        <sz val="10"/>
        <rFont val="Arial"/>
        <charset val="0"/>
      </rPr>
      <t>,</t>
    </r>
    <r>
      <rPr>
        <sz val="10"/>
        <rFont val="宋体"/>
        <charset val="0"/>
      </rPr>
      <t>氧乐果</t>
    </r>
    <r>
      <rPr>
        <sz val="10"/>
        <rFont val="Arial"/>
        <charset val="0"/>
      </rPr>
      <t>,</t>
    </r>
    <r>
      <rPr>
        <sz val="10"/>
        <rFont val="宋体"/>
        <charset val="0"/>
      </rPr>
      <t>乙酰甲胺磷</t>
    </r>
    <r>
      <rPr>
        <sz val="10"/>
        <rFont val="Arial"/>
        <charset val="0"/>
      </rPr>
      <t>,</t>
    </r>
    <r>
      <rPr>
        <sz val="10"/>
        <rFont val="宋体"/>
        <charset val="0"/>
      </rPr>
      <t>甲拌磷</t>
    </r>
  </si>
  <si>
    <t>JDCX20250279</t>
  </si>
  <si>
    <t>XBJ25431223569333402</t>
  </si>
  <si>
    <t>铁棍山药</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</si>
  <si>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咪鲜胺和咪鲜胺锰盐</t>
    </r>
    <r>
      <rPr>
        <sz val="10"/>
        <rFont val="Arial"/>
        <charset val="0"/>
      </rPr>
      <t>,</t>
    </r>
    <r>
      <rPr>
        <sz val="10"/>
        <rFont val="宋体"/>
        <charset val="0"/>
      </rPr>
      <t>氯氟氰菊酯和高效氯氟氰菊酯</t>
    </r>
  </si>
  <si>
    <t>JDCX20250280</t>
  </si>
  <si>
    <t>XBJ25431223569333408</t>
  </si>
  <si>
    <t>JDCX20250281</t>
  </si>
  <si>
    <t>XBJ25431223569333407</t>
  </si>
  <si>
    <t>JDCX20250282</t>
  </si>
  <si>
    <t>XBJ25431223569333409</t>
  </si>
  <si>
    <t>西红柿（番茄）</t>
  </si>
  <si>
    <r>
      <rPr>
        <sz val="10"/>
        <rFont val="宋体"/>
        <charset val="0"/>
      </rPr>
      <t>镉（以</t>
    </r>
    <r>
      <rPr>
        <sz val="10"/>
        <rFont val="Arial"/>
        <charset val="0"/>
      </rPr>
      <t>Cd</t>
    </r>
    <r>
      <rPr>
        <sz val="10"/>
        <rFont val="宋体"/>
        <charset val="0"/>
      </rPr>
      <t>计）</t>
    </r>
    <r>
      <rPr>
        <sz val="10"/>
        <rFont val="Arial"/>
        <charset val="0"/>
      </rPr>
      <t>,</t>
    </r>
    <r>
      <rPr>
        <sz val="10"/>
        <rFont val="宋体"/>
        <charset val="0"/>
      </rPr>
      <t>氧乐果</t>
    </r>
    <r>
      <rPr>
        <sz val="10"/>
        <rFont val="Arial"/>
        <charset val="0"/>
      </rPr>
      <t>,</t>
    </r>
    <r>
      <rPr>
        <sz val="10"/>
        <rFont val="宋体"/>
        <charset val="0"/>
      </rPr>
      <t>毒死蜱</t>
    </r>
    <r>
      <rPr>
        <sz val="10"/>
        <rFont val="Arial"/>
        <charset val="0"/>
      </rPr>
      <t>,</t>
    </r>
    <r>
      <rPr>
        <sz val="10"/>
        <rFont val="宋体"/>
        <charset val="0"/>
      </rPr>
      <t>腐霉利</t>
    </r>
    <r>
      <rPr>
        <sz val="10"/>
        <rFont val="Arial"/>
        <charset val="0"/>
      </rPr>
      <t>,</t>
    </r>
    <r>
      <rPr>
        <sz val="10"/>
        <rFont val="宋体"/>
        <charset val="0"/>
      </rPr>
      <t>甲胺磷</t>
    </r>
    <r>
      <rPr>
        <sz val="10"/>
        <rFont val="Arial"/>
        <charset val="0"/>
      </rPr>
      <t>,</t>
    </r>
    <r>
      <rPr>
        <sz val="10"/>
        <rFont val="宋体"/>
        <charset val="0"/>
      </rPr>
      <t>氯氟氰菊酯和高效氯氟氰菊酯</t>
    </r>
  </si>
  <si>
    <t>JDCX20250283</t>
  </si>
  <si>
    <t>XBJ25431223569333404</t>
  </si>
  <si>
    <t>黑茄（茄子）</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</si>
  <si>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噻虫胺</t>
    </r>
    <r>
      <rPr>
        <sz val="10"/>
        <rFont val="Arial"/>
        <charset val="0"/>
      </rPr>
      <t>,</t>
    </r>
    <r>
      <rPr>
        <sz val="10"/>
        <rFont val="宋体"/>
        <charset val="0"/>
      </rPr>
      <t>毒死蜱</t>
    </r>
    <r>
      <rPr>
        <sz val="10"/>
        <rFont val="Arial"/>
        <charset val="0"/>
      </rPr>
      <t>,</t>
    </r>
    <r>
      <rPr>
        <sz val="10"/>
        <rFont val="宋体"/>
        <charset val="0"/>
      </rPr>
      <t>氟虫腈</t>
    </r>
  </si>
  <si>
    <t>JDCX20250284</t>
  </si>
  <si>
    <t>XBJ25431223569333405</t>
  </si>
  <si>
    <t>辰溪县多多福超市</t>
  </si>
  <si>
    <r>
      <rPr>
        <sz val="10"/>
        <rFont val="宋体"/>
        <charset val="134"/>
      </rPr>
      <t>湖南省怀化市辰溪县辰阳镇育才小区</t>
    </r>
    <r>
      <rPr>
        <sz val="10"/>
        <rFont val="Calibri"/>
        <charset val="134"/>
      </rPr>
      <t>5</t>
    </r>
    <r>
      <rPr>
        <sz val="10"/>
        <rFont val="宋体"/>
        <charset val="134"/>
      </rPr>
      <t>栋</t>
    </r>
    <r>
      <rPr>
        <sz val="10"/>
        <rFont val="Calibri"/>
        <charset val="134"/>
      </rPr>
      <t>104</t>
    </r>
    <r>
      <rPr>
        <sz val="10"/>
        <rFont val="宋体"/>
        <charset val="134"/>
      </rPr>
      <t>、</t>
    </r>
    <r>
      <rPr>
        <sz val="10"/>
        <rFont val="Calibri"/>
        <charset val="134"/>
      </rPr>
      <t>105</t>
    </r>
    <r>
      <rPr>
        <sz val="10"/>
        <rFont val="宋体"/>
        <charset val="134"/>
      </rPr>
      <t>、</t>
    </r>
    <r>
      <rPr>
        <sz val="10"/>
        <rFont val="Calibri"/>
        <charset val="134"/>
      </rPr>
      <t>106</t>
    </r>
    <r>
      <rPr>
        <sz val="10"/>
        <rFont val="宋体"/>
        <charset val="134"/>
      </rPr>
      <t>号门面</t>
    </r>
  </si>
  <si>
    <t>2025-03-26</t>
  </si>
  <si>
    <t>JDCX20250285</t>
  </si>
  <si>
    <t>XBJ25431223569333453</t>
  </si>
  <si>
    <t>大铁棍（山药）</t>
  </si>
  <si>
    <t>JDCX20250286</t>
  </si>
  <si>
    <t>XBJ25431223569333444</t>
  </si>
  <si>
    <t>JDCX20250287</t>
  </si>
  <si>
    <t>XBJ25431223569333448</t>
  </si>
  <si>
    <t>JDCX20250288</t>
  </si>
  <si>
    <t>XBJ25431223569333445</t>
  </si>
  <si>
    <t>JDCX20250289</t>
  </si>
  <si>
    <t>XBJ25431223569333446</t>
  </si>
  <si>
    <t>小土豆（马铃薯）</t>
  </si>
  <si>
    <t>JDCX20250290</t>
  </si>
  <si>
    <t>XBJ25431223569333443</t>
  </si>
  <si>
    <t>JDCX20250291</t>
  </si>
  <si>
    <t>XBJ25431223569333442</t>
  </si>
  <si>
    <t>罗丝（辣椒）</t>
  </si>
  <si>
    <t>JDCX20250292</t>
  </si>
  <si>
    <t>XBJ25431223569333440</t>
  </si>
  <si>
    <t>红线椒（辣椒）</t>
  </si>
  <si>
    <t>JDCX20250293</t>
  </si>
  <si>
    <t>XBJ25431223569333441</t>
  </si>
  <si>
    <t>JDCX20250294</t>
  </si>
  <si>
    <t>XBJ25431223569333439</t>
  </si>
  <si>
    <t>辰溪县绿园果行未来城店（个体工商户）</t>
  </si>
  <si>
    <r>
      <rPr>
        <sz val="10"/>
        <rFont val="宋体"/>
        <charset val="134"/>
      </rPr>
      <t>湖南省怀化市辰溪县辰阳镇未来城一期</t>
    </r>
    <r>
      <rPr>
        <sz val="10"/>
        <rFont val="Calibri"/>
        <charset val="134"/>
      </rPr>
      <t>105</t>
    </r>
    <r>
      <rPr>
        <sz val="10"/>
        <rFont val="宋体"/>
        <charset val="134"/>
      </rPr>
      <t>号门面</t>
    </r>
  </si>
  <si>
    <t>JDCX20250295</t>
  </si>
  <si>
    <t>XBJ25431223569333477</t>
  </si>
  <si>
    <t>无籽提（葡萄）</t>
  </si>
  <si>
    <t>JDCX20250296</t>
  </si>
  <si>
    <t>XBJ25431223569333482</t>
  </si>
  <si>
    <t>2025-03-17</t>
  </si>
  <si>
    <t>JDCX20250297</t>
  </si>
  <si>
    <t>XBJ25431223569333476</t>
  </si>
  <si>
    <t>JDCX20250298</t>
  </si>
  <si>
    <t>XBJ25431223569333479</t>
  </si>
  <si>
    <t>柠檬</t>
  </si>
  <si>
    <r>
      <rPr>
        <sz val="10"/>
        <rFont val="宋体"/>
        <charset val="0"/>
      </rPr>
      <t>氯唑磷</t>
    </r>
    <r>
      <rPr>
        <sz val="10"/>
        <rFont val="Arial"/>
        <charset val="0"/>
      </rPr>
      <t>,</t>
    </r>
    <r>
      <rPr>
        <sz val="10"/>
        <rFont val="宋体"/>
        <charset val="0"/>
      </rPr>
      <t>联苯菊酯</t>
    </r>
    <r>
      <rPr>
        <sz val="10"/>
        <rFont val="Arial"/>
        <charset val="0"/>
      </rPr>
      <t>,</t>
    </r>
    <r>
      <rPr>
        <sz val="10"/>
        <rFont val="宋体"/>
        <charset val="0"/>
      </rPr>
      <t>水胺硫磷</t>
    </r>
    <r>
      <rPr>
        <sz val="10"/>
        <rFont val="Arial"/>
        <charset val="0"/>
      </rPr>
      <t>,</t>
    </r>
    <r>
      <rPr>
        <sz val="10"/>
        <rFont val="宋体"/>
        <charset val="0"/>
      </rPr>
      <t>乙螨唑</t>
    </r>
  </si>
  <si>
    <t>JDCX20250299</t>
  </si>
  <si>
    <t>XBJ25431223569333481</t>
  </si>
  <si>
    <t>JDCX20250300</t>
  </si>
  <si>
    <t>XBJ25431223569333483</t>
  </si>
  <si>
    <t>JDCX20250301</t>
  </si>
  <si>
    <t>XBJ25431223569333480</t>
  </si>
  <si>
    <t>珠宝李（李子）</t>
  </si>
  <si>
    <r>
      <rPr>
        <sz val="10"/>
        <rFont val="宋体"/>
        <charset val="0"/>
      </rPr>
      <t>氧乐果</t>
    </r>
    <r>
      <rPr>
        <sz val="10"/>
        <rFont val="Arial"/>
        <charset val="0"/>
      </rPr>
      <t>,</t>
    </r>
    <r>
      <rPr>
        <sz val="10"/>
        <rFont val="宋体"/>
        <charset val="0"/>
      </rPr>
      <t>多菌灵</t>
    </r>
    <r>
      <rPr>
        <sz val="10"/>
        <rFont val="Arial"/>
        <charset val="0"/>
      </rPr>
      <t>,</t>
    </r>
    <r>
      <rPr>
        <sz val="10"/>
        <rFont val="宋体"/>
        <charset val="0"/>
      </rPr>
      <t>甲胺磷</t>
    </r>
    <r>
      <rPr>
        <sz val="10"/>
        <rFont val="Arial"/>
        <charset val="0"/>
      </rPr>
      <t>,</t>
    </r>
    <r>
      <rPr>
        <sz val="10"/>
        <rFont val="宋体"/>
        <charset val="0"/>
      </rPr>
      <t>敌敌畏</t>
    </r>
  </si>
  <si>
    <t>JDCX20250302</t>
  </si>
  <si>
    <t>XBJ25431223569333484</t>
  </si>
  <si>
    <t>JDCX20250303</t>
  </si>
  <si>
    <t>XBJ25431223569333475</t>
  </si>
  <si>
    <t>JDCX20250304</t>
  </si>
  <si>
    <t>XBJ25431223569333478</t>
  </si>
  <si>
    <t>大白菜</t>
  </si>
  <si>
    <t>怀化市辰溪博雅实验学校食堂</t>
  </si>
  <si>
    <t>湖南省怀化市辰溪县辰阳镇城南大道博雅实验学校</t>
  </si>
  <si>
    <t>JDCX20250305</t>
  </si>
  <si>
    <t>XBJ25431223569333297</t>
  </si>
  <si>
    <r>
      <rPr>
        <sz val="10"/>
        <rFont val="宋体"/>
        <charset val="0"/>
      </rPr>
      <t>氯氟氰菊酯和高效氯氟氰菊酯</t>
    </r>
    <r>
      <rPr>
        <sz val="10"/>
        <rFont val="Arial"/>
        <charset val="0"/>
      </rPr>
      <t>,</t>
    </r>
    <r>
      <rPr>
        <sz val="10"/>
        <rFont val="宋体"/>
        <charset val="0"/>
      </rPr>
      <t>毒死蜱</t>
    </r>
    <r>
      <rPr>
        <sz val="10"/>
        <rFont val="Arial"/>
        <charset val="0"/>
      </rPr>
      <t>,</t>
    </r>
    <r>
      <rPr>
        <sz val="10"/>
        <rFont val="宋体"/>
        <charset val="0"/>
      </rPr>
      <t>甲拌磷</t>
    </r>
    <r>
      <rPr>
        <sz val="10"/>
        <rFont val="Arial"/>
        <charset val="0"/>
      </rPr>
      <t>,</t>
    </r>
    <r>
      <rPr>
        <sz val="10"/>
        <rFont val="宋体"/>
        <charset val="0"/>
      </rPr>
      <t>氧乐果</t>
    </r>
  </si>
  <si>
    <t>JDCX20250306</t>
  </si>
  <si>
    <t>XBJ25431223569333301</t>
  </si>
  <si>
    <t>茄子</t>
  </si>
  <si>
    <r>
      <rPr>
        <sz val="10"/>
        <rFont val="宋体"/>
        <charset val="0"/>
      </rPr>
      <t>毒死蜱</t>
    </r>
    <r>
      <rPr>
        <sz val="10"/>
        <rFont val="Arial"/>
        <charset val="0"/>
      </rPr>
      <t>,</t>
    </r>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甲胺磷</t>
    </r>
    <r>
      <rPr>
        <sz val="10"/>
        <rFont val="Arial"/>
        <charset val="0"/>
      </rPr>
      <t>,</t>
    </r>
    <r>
      <rPr>
        <sz val="10"/>
        <rFont val="宋体"/>
        <charset val="0"/>
      </rPr>
      <t>甲拌磷</t>
    </r>
    <r>
      <rPr>
        <sz val="10"/>
        <rFont val="Arial"/>
        <charset val="0"/>
      </rPr>
      <t>,</t>
    </r>
    <r>
      <rPr>
        <sz val="10"/>
        <rFont val="宋体"/>
        <charset val="0"/>
      </rPr>
      <t>噻虫胺</t>
    </r>
  </si>
  <si>
    <t>JDCX20250307</t>
  </si>
  <si>
    <t>XBJ25431223569333302</t>
  </si>
  <si>
    <r>
      <rPr>
        <sz val="10"/>
        <rFont val="宋体"/>
        <charset val="0"/>
      </rPr>
      <t>氯霉素</t>
    </r>
    <r>
      <rPr>
        <sz val="10"/>
        <rFont val="Arial"/>
        <charset val="0"/>
      </rPr>
      <t>,</t>
    </r>
    <r>
      <rPr>
        <sz val="10"/>
        <rFont val="宋体"/>
        <charset val="0"/>
      </rPr>
      <t>甲硝唑</t>
    </r>
    <r>
      <rPr>
        <sz val="10"/>
        <rFont val="Arial"/>
        <charset val="0"/>
      </rPr>
      <t>,</t>
    </r>
    <r>
      <rPr>
        <sz val="10"/>
        <rFont val="宋体"/>
        <charset val="0"/>
      </rPr>
      <t>地美硝唑</t>
    </r>
    <r>
      <rPr>
        <sz val="10"/>
        <rFont val="Arial"/>
        <charset val="0"/>
      </rPr>
      <t>,</t>
    </r>
    <r>
      <rPr>
        <sz val="10"/>
        <rFont val="宋体"/>
        <charset val="0"/>
      </rPr>
      <t>氟苯尼考</t>
    </r>
  </si>
  <si>
    <r>
      <rPr>
        <sz val="10"/>
        <rFont val="Calibri"/>
        <charset val="134"/>
      </rPr>
      <t>GB 31650-2019</t>
    </r>
    <r>
      <rPr>
        <sz val="10"/>
        <rFont val="宋体"/>
        <charset val="134"/>
      </rPr>
      <t>《食品安全国家标准</t>
    </r>
    <r>
      <rPr>
        <sz val="10"/>
        <rFont val="Calibri"/>
        <charset val="134"/>
      </rPr>
      <t xml:space="preserve"> </t>
    </r>
    <r>
      <rPr>
        <sz val="10"/>
        <rFont val="宋体"/>
        <charset val="134"/>
      </rPr>
      <t>食品中兽药最大残留限量》</t>
    </r>
    <r>
      <rPr>
        <sz val="10"/>
        <rFont val="Calibri"/>
        <charset val="134"/>
      </rPr>
      <t>,</t>
    </r>
    <r>
      <rPr>
        <sz val="10"/>
        <rFont val="宋体"/>
        <charset val="134"/>
      </rPr>
      <t>农业农村部公告</t>
    </r>
    <r>
      <rPr>
        <sz val="10"/>
        <rFont val="Calibri"/>
        <charset val="134"/>
      </rPr>
      <t xml:space="preserve"> </t>
    </r>
    <r>
      <rPr>
        <sz val="10"/>
        <rFont val="宋体"/>
        <charset val="134"/>
      </rPr>
      <t>第</t>
    </r>
    <r>
      <rPr>
        <sz val="10"/>
        <rFont val="Calibri"/>
        <charset val="134"/>
      </rPr>
      <t>250</t>
    </r>
    <r>
      <rPr>
        <sz val="10"/>
        <rFont val="宋体"/>
        <charset val="134"/>
      </rPr>
      <t>号《食品动物中禁止使用的药品及其他化合物清单》</t>
    </r>
    <r>
      <rPr>
        <sz val="10"/>
        <rFont val="Calibri"/>
        <charset val="134"/>
      </rPr>
      <t>,GB 31650.1-2022</t>
    </r>
    <r>
      <rPr>
        <sz val="10"/>
        <rFont val="宋体"/>
        <charset val="134"/>
      </rPr>
      <t>《食品安全国家标准</t>
    </r>
    <r>
      <rPr>
        <sz val="10"/>
        <rFont val="Calibri"/>
        <charset val="134"/>
      </rPr>
      <t xml:space="preserve"> </t>
    </r>
    <r>
      <rPr>
        <sz val="10"/>
        <rFont val="宋体"/>
        <charset val="134"/>
      </rPr>
      <t>食品中</t>
    </r>
    <r>
      <rPr>
        <sz val="10"/>
        <rFont val="Calibri"/>
        <charset val="134"/>
      </rPr>
      <t>41</t>
    </r>
    <r>
      <rPr>
        <sz val="10"/>
        <rFont val="宋体"/>
        <charset val="134"/>
      </rPr>
      <t>种兽药最大残留限量》</t>
    </r>
  </si>
  <si>
    <t>JDCX20250308</t>
  </si>
  <si>
    <t>XBJ25431223569333303</t>
  </si>
  <si>
    <t>JDCX20250309</t>
  </si>
  <si>
    <t>XBJ25431223569333304</t>
  </si>
  <si>
    <t>葱</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</si>
  <si>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毒死蜱</t>
    </r>
    <r>
      <rPr>
        <sz val="10"/>
        <rFont val="Arial"/>
        <charset val="0"/>
      </rPr>
      <t>,</t>
    </r>
    <r>
      <rPr>
        <sz val="10"/>
        <rFont val="宋体"/>
        <charset val="0"/>
      </rPr>
      <t>甲拌磷</t>
    </r>
  </si>
  <si>
    <t>JDCX20250310</t>
  </si>
  <si>
    <t>XBJ25431223569333305</t>
  </si>
  <si>
    <t>JDCX20250311</t>
  </si>
  <si>
    <t>XBJ25431223569333298</t>
  </si>
  <si>
    <t>土豆</t>
  </si>
  <si>
    <t>JDCX20250312</t>
  </si>
  <si>
    <t>XBJ25431223569333310ZX</t>
  </si>
  <si>
    <r>
      <rPr>
        <sz val="10"/>
        <rFont val="宋体"/>
        <charset val="0"/>
      </rPr>
      <t>镉（以</t>
    </r>
    <r>
      <rPr>
        <sz val="10"/>
        <rFont val="Arial"/>
        <charset val="0"/>
      </rPr>
      <t>Cd</t>
    </r>
    <r>
      <rPr>
        <sz val="10"/>
        <rFont val="宋体"/>
        <charset val="0"/>
      </rPr>
      <t>计）</t>
    </r>
    <r>
      <rPr>
        <sz val="10"/>
        <rFont val="Arial"/>
        <charset val="0"/>
      </rPr>
      <t>,</t>
    </r>
    <r>
      <rPr>
        <sz val="10"/>
        <rFont val="宋体"/>
        <charset val="0"/>
      </rPr>
      <t>敌敌畏</t>
    </r>
    <r>
      <rPr>
        <sz val="10"/>
        <rFont val="Arial"/>
        <charset val="0"/>
      </rPr>
      <t>,</t>
    </r>
    <r>
      <rPr>
        <sz val="10"/>
        <rFont val="宋体"/>
        <charset val="0"/>
      </rPr>
      <t>毒死蜱</t>
    </r>
    <r>
      <rPr>
        <sz val="10"/>
        <rFont val="Arial"/>
        <charset val="0"/>
      </rPr>
      <t>,</t>
    </r>
    <r>
      <rPr>
        <sz val="10"/>
        <rFont val="宋体"/>
        <charset val="0"/>
      </rPr>
      <t>甲拌磷</t>
    </r>
    <r>
      <rPr>
        <sz val="10"/>
        <rFont val="Arial"/>
        <charset val="0"/>
      </rPr>
      <t>,</t>
    </r>
    <r>
      <rPr>
        <sz val="10"/>
        <rFont val="宋体"/>
        <charset val="0"/>
      </rPr>
      <t>水胺硫磷</t>
    </r>
  </si>
  <si>
    <t>JDCX20250313</t>
  </si>
  <si>
    <t>XBJ25431223569333300</t>
  </si>
  <si>
    <t>湖南彦钰品牌管理有限公司</t>
  </si>
  <si>
    <r>
      <rPr>
        <sz val="10"/>
        <rFont val="宋体"/>
        <charset val="134"/>
      </rPr>
      <t>湖南省怀化市辰溪县辰阳镇长城路移民局</t>
    </r>
    <r>
      <rPr>
        <sz val="10"/>
        <rFont val="Calibri"/>
        <charset val="134"/>
      </rPr>
      <t>16</t>
    </r>
    <r>
      <rPr>
        <sz val="10"/>
        <rFont val="宋体"/>
        <charset val="134"/>
      </rPr>
      <t>栋</t>
    </r>
    <r>
      <rPr>
        <sz val="10"/>
        <rFont val="Calibri"/>
        <charset val="134"/>
      </rPr>
      <t>101</t>
    </r>
    <r>
      <rPr>
        <sz val="10"/>
        <rFont val="宋体"/>
        <charset val="134"/>
      </rPr>
      <t>号门面</t>
    </r>
  </si>
  <si>
    <t>JDCX20250314</t>
  </si>
  <si>
    <t>XBJ25431223569333349</t>
  </si>
  <si>
    <t>JDCX20250315</t>
  </si>
  <si>
    <t>XBJ25431223569333343</t>
  </si>
  <si>
    <t>贡柚</t>
  </si>
  <si>
    <t>JDCX20250316</t>
  </si>
  <si>
    <t>XBJ25431223569333350</t>
  </si>
  <si>
    <t>葡萄</t>
  </si>
  <si>
    <t>JDCX20250317</t>
  </si>
  <si>
    <t>XBJ25431223569333344</t>
  </si>
  <si>
    <t>草莓</t>
  </si>
  <si>
    <r>
      <rPr>
        <sz val="10"/>
        <rFont val="宋体"/>
        <charset val="0"/>
      </rPr>
      <t>敌敌畏</t>
    </r>
    <r>
      <rPr>
        <sz val="10"/>
        <rFont val="Arial"/>
        <charset val="0"/>
      </rPr>
      <t>,</t>
    </r>
    <r>
      <rPr>
        <sz val="10"/>
        <rFont val="宋体"/>
        <charset val="0"/>
      </rPr>
      <t>氧乐果</t>
    </r>
    <r>
      <rPr>
        <sz val="10"/>
        <rFont val="Arial"/>
        <charset val="0"/>
      </rPr>
      <t>,</t>
    </r>
    <r>
      <rPr>
        <sz val="10"/>
        <rFont val="宋体"/>
        <charset val="0"/>
      </rPr>
      <t>戊菌唑</t>
    </r>
    <r>
      <rPr>
        <sz val="10"/>
        <rFont val="Arial"/>
        <charset val="0"/>
      </rPr>
      <t>,</t>
    </r>
    <r>
      <rPr>
        <sz val="10"/>
        <rFont val="宋体"/>
        <charset val="0"/>
      </rPr>
      <t>乙酰甲胺磷</t>
    </r>
  </si>
  <si>
    <t>JDCX20250318</t>
  </si>
  <si>
    <t>XBJ25431223569333345</t>
  </si>
  <si>
    <r>
      <rPr>
        <sz val="10"/>
        <rFont val="宋体"/>
        <charset val="0"/>
      </rPr>
      <t>水胺硫磷</t>
    </r>
    <r>
      <rPr>
        <sz val="10"/>
        <rFont val="Arial"/>
        <charset val="0"/>
      </rPr>
      <t>,</t>
    </r>
    <r>
      <rPr>
        <sz val="10"/>
        <rFont val="宋体"/>
        <charset val="0"/>
      </rPr>
      <t>联苯菊酯</t>
    </r>
    <r>
      <rPr>
        <sz val="10"/>
        <rFont val="Arial"/>
        <charset val="0"/>
      </rPr>
      <t>,</t>
    </r>
    <r>
      <rPr>
        <sz val="10"/>
        <rFont val="宋体"/>
        <charset val="0"/>
      </rPr>
      <t>氰戊菊酯和</t>
    </r>
    <r>
      <rPr>
        <sz val="10"/>
        <rFont val="Arial"/>
        <charset val="0"/>
      </rPr>
      <t>S-</t>
    </r>
    <r>
      <rPr>
        <sz val="10"/>
        <rFont val="宋体"/>
        <charset val="0"/>
      </rPr>
      <t>氰戊菊酯</t>
    </r>
    <r>
      <rPr>
        <sz val="10"/>
        <rFont val="Arial"/>
        <charset val="0"/>
      </rPr>
      <t>,</t>
    </r>
    <r>
      <rPr>
        <sz val="10"/>
        <rFont val="宋体"/>
        <charset val="0"/>
      </rPr>
      <t>敌敌畏</t>
    </r>
  </si>
  <si>
    <t>JDCX20250319</t>
  </si>
  <si>
    <t>XBJ25431223569333346</t>
  </si>
  <si>
    <t>火龙果</t>
  </si>
  <si>
    <t>JDCX20250320</t>
  </si>
  <si>
    <t>XBJ25431223569333347</t>
  </si>
  <si>
    <t>黄苹果</t>
  </si>
  <si>
    <t>JDCX20250321</t>
  </si>
  <si>
    <t>XBJ25431223569333341</t>
  </si>
  <si>
    <t>芒果</t>
  </si>
  <si>
    <t>JDCX20250322</t>
  </si>
  <si>
    <t>XBJ25431223569333348</t>
  </si>
  <si>
    <t>苹果</t>
  </si>
  <si>
    <t>JDCX20250323</t>
  </si>
  <si>
    <t>XBJ25431223569333342</t>
  </si>
  <si>
    <t>冬瓜</t>
  </si>
  <si>
    <t>辰溪县第一中学食堂</t>
  </si>
  <si>
    <t>湖南省怀化市辰溪县辰阳镇环城路辰溪县第一中学</t>
  </si>
  <si>
    <r>
      <rPr>
        <sz val="10"/>
        <rFont val="宋体"/>
        <charset val="0"/>
      </rPr>
      <t>氧乐果</t>
    </r>
    <r>
      <rPr>
        <sz val="10"/>
        <rFont val="Arial"/>
        <charset val="0"/>
      </rPr>
      <t>,</t>
    </r>
    <r>
      <rPr>
        <sz val="10"/>
        <rFont val="宋体"/>
        <charset val="0"/>
      </rPr>
      <t>水胺硫磷</t>
    </r>
    <r>
      <rPr>
        <sz val="10"/>
        <rFont val="Arial"/>
        <charset val="0"/>
      </rPr>
      <t>,</t>
    </r>
    <r>
      <rPr>
        <sz val="10"/>
        <rFont val="宋体"/>
        <charset val="0"/>
      </rPr>
      <t>甲胺磷</t>
    </r>
    <r>
      <rPr>
        <sz val="10"/>
        <rFont val="Arial"/>
        <charset val="0"/>
      </rPr>
      <t>,</t>
    </r>
    <r>
      <rPr>
        <sz val="10"/>
        <rFont val="宋体"/>
        <charset val="0"/>
      </rPr>
      <t>敌敌畏</t>
    </r>
  </si>
  <si>
    <t>JDCX20250324</t>
  </si>
  <si>
    <t>XBJ25431223569333356</t>
  </si>
  <si>
    <t>JDCX20250325</t>
  </si>
  <si>
    <t>XBJ25431223569333354ZX</t>
  </si>
  <si>
    <t>JDCX20250326</t>
  </si>
  <si>
    <t>XBJ25431223569333355ZX</t>
  </si>
  <si>
    <t>辰溪县水果来了副食店</t>
  </si>
  <si>
    <r>
      <rPr>
        <sz val="10"/>
        <rFont val="宋体"/>
        <charset val="134"/>
      </rPr>
      <t>湖南省怀化市辰溪县辰阳镇丹山路</t>
    </r>
    <r>
      <rPr>
        <sz val="10"/>
        <rFont val="Calibri"/>
        <charset val="134"/>
      </rPr>
      <t>178-20</t>
    </r>
    <r>
      <rPr>
        <sz val="10"/>
        <rFont val="宋体"/>
        <charset val="134"/>
      </rPr>
      <t>号</t>
    </r>
  </si>
  <si>
    <t>JDCX20250327</t>
  </si>
  <si>
    <t>XBJ25431223569333421</t>
  </si>
  <si>
    <t>JDCX20250328</t>
  </si>
  <si>
    <t>XBJ25431223569333426</t>
  </si>
  <si>
    <t>阳光玫瑰（葡萄）</t>
  </si>
  <si>
    <t>JDCX20250329</t>
  </si>
  <si>
    <t>XBJ25431223569333420</t>
  </si>
  <si>
    <t>JDCX20250330</t>
  </si>
  <si>
    <t>XBJ25431223569333423</t>
  </si>
  <si>
    <t>JDCX20250331</t>
  </si>
  <si>
    <t>XBJ25431223569333419</t>
  </si>
  <si>
    <t>秋月梨</t>
  </si>
  <si>
    <t>JDCX20250332</t>
  </si>
  <si>
    <t>XBJ25431223569333427</t>
  </si>
  <si>
    <t>菠萝</t>
  </si>
  <si>
    <r>
      <rPr>
        <sz val="10"/>
        <rFont val="宋体"/>
        <charset val="0"/>
      </rPr>
      <t>氧乐果</t>
    </r>
    <r>
      <rPr>
        <sz val="10"/>
        <rFont val="Arial"/>
        <charset val="0"/>
      </rPr>
      <t>,</t>
    </r>
    <r>
      <rPr>
        <sz val="10"/>
        <rFont val="宋体"/>
        <charset val="0"/>
      </rPr>
      <t>丙环唑</t>
    </r>
    <r>
      <rPr>
        <sz val="10"/>
        <rFont val="Arial"/>
        <charset val="0"/>
      </rPr>
      <t>,</t>
    </r>
    <r>
      <rPr>
        <sz val="10"/>
        <rFont val="宋体"/>
        <charset val="0"/>
      </rPr>
      <t>糖精钠</t>
    </r>
    <r>
      <rPr>
        <sz val="10"/>
        <rFont val="Arial"/>
        <charset val="0"/>
      </rPr>
      <t>(</t>
    </r>
    <r>
      <rPr>
        <sz val="10"/>
        <rFont val="宋体"/>
        <charset val="0"/>
      </rPr>
      <t>以糖精计</t>
    </r>
    <r>
      <rPr>
        <sz val="10"/>
        <rFont val="Arial"/>
        <charset val="0"/>
      </rPr>
      <t>),</t>
    </r>
    <r>
      <rPr>
        <sz val="10"/>
        <rFont val="宋体"/>
        <charset val="0"/>
      </rPr>
      <t>甜蜜素</t>
    </r>
    <r>
      <rPr>
        <sz val="10"/>
        <rFont val="Arial"/>
        <charset val="0"/>
      </rPr>
      <t>(</t>
    </r>
    <r>
      <rPr>
        <sz val="10"/>
        <rFont val="宋体"/>
        <charset val="0"/>
      </rPr>
      <t>以环己基氨基磺酸计</t>
    </r>
    <r>
      <rPr>
        <sz val="10"/>
        <rFont val="Arial"/>
        <charset val="0"/>
      </rPr>
      <t>)</t>
    </r>
  </si>
  <si>
    <t>JDCX20250333</t>
  </si>
  <si>
    <t>XBJ25431223569333425</t>
  </si>
  <si>
    <t>橙子</t>
  </si>
  <si>
    <r>
      <rPr>
        <sz val="10"/>
        <rFont val="宋体"/>
        <charset val="0"/>
      </rPr>
      <t>联苯菊酯</t>
    </r>
    <r>
      <rPr>
        <sz val="10"/>
        <rFont val="Arial"/>
        <charset val="0"/>
      </rPr>
      <t>,</t>
    </r>
    <r>
      <rPr>
        <sz val="10"/>
        <rFont val="宋体"/>
        <charset val="0"/>
      </rPr>
      <t>氯唑磷</t>
    </r>
    <r>
      <rPr>
        <sz val="10"/>
        <rFont val="Arial"/>
        <charset val="0"/>
      </rPr>
      <t>,</t>
    </r>
    <r>
      <rPr>
        <sz val="10"/>
        <rFont val="宋体"/>
        <charset val="0"/>
      </rPr>
      <t>水胺硫磷</t>
    </r>
    <r>
      <rPr>
        <sz val="10"/>
        <rFont val="Arial"/>
        <charset val="0"/>
      </rPr>
      <t>,</t>
    </r>
    <r>
      <rPr>
        <sz val="10"/>
        <rFont val="宋体"/>
        <charset val="0"/>
      </rPr>
      <t>氧乐果</t>
    </r>
  </si>
  <si>
    <t>JDCX20250334</t>
  </si>
  <si>
    <t>XBJ25431223569333430</t>
  </si>
  <si>
    <t>JDCX20250335</t>
  </si>
  <si>
    <t>XBJ25431223569333424</t>
  </si>
  <si>
    <t>JDCX20250336</t>
  </si>
  <si>
    <t>XBJ25431223569333422</t>
  </si>
  <si>
    <t>辰溪县果蜜园水果零食店</t>
  </si>
  <si>
    <r>
      <rPr>
        <sz val="10"/>
        <rFont val="宋体"/>
        <charset val="134"/>
      </rPr>
      <t>湖南省怀化市辰溪县辰阳镇丹山路</t>
    </r>
    <r>
      <rPr>
        <sz val="10"/>
        <rFont val="Calibri"/>
        <charset val="134"/>
      </rPr>
      <t>150</t>
    </r>
    <r>
      <rPr>
        <sz val="10"/>
        <rFont val="宋体"/>
        <charset val="134"/>
      </rPr>
      <t>号进门左边门面</t>
    </r>
  </si>
  <si>
    <t>JDCX20250337</t>
  </si>
  <si>
    <t>XBJ25431223569333393</t>
  </si>
  <si>
    <t>JDCX20250338</t>
  </si>
  <si>
    <t>XBJ25431223569333387</t>
  </si>
  <si>
    <t>JDCX20250339</t>
  </si>
  <si>
    <t>XBJ25431223569333394</t>
  </si>
  <si>
    <t>柚子</t>
  </si>
  <si>
    <t>JDCX20250340</t>
  </si>
  <si>
    <t>XBJ25431223569333388</t>
  </si>
  <si>
    <t>JDCX20250341</t>
  </si>
  <si>
    <t>XBJ25431223569333389</t>
  </si>
  <si>
    <t>JDCX20250342</t>
  </si>
  <si>
    <t>XBJ25431223569333390</t>
  </si>
  <si>
    <t>JDCX20250343</t>
  </si>
  <si>
    <t>XBJ25431223569333391</t>
  </si>
  <si>
    <t>JDCX20250344</t>
  </si>
  <si>
    <t>XBJ25431223569333395</t>
  </si>
  <si>
    <t>JDCX20250345</t>
  </si>
  <si>
    <t>XBJ25431223569333392</t>
  </si>
  <si>
    <t>梨子</t>
  </si>
  <si>
    <t>JDCX20250346</t>
  </si>
  <si>
    <t>XBJ25431223569333396</t>
  </si>
  <si>
    <t>湖南佳惠百货有限责任公司辰溪新城分公司</t>
  </si>
  <si>
    <t>湖南省怀化市辰溪县辰阳镇东风东路</t>
  </si>
  <si>
    <t>JDCX20250347</t>
  </si>
  <si>
    <t>XBJ25431223569333364</t>
  </si>
  <si>
    <t>莲藕</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</si>
  <si>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铬（以</t>
    </r>
    <r>
      <rPr>
        <sz val="10"/>
        <rFont val="Arial"/>
        <charset val="0"/>
      </rPr>
      <t>Cr</t>
    </r>
    <r>
      <rPr>
        <sz val="10"/>
        <rFont val="宋体"/>
        <charset val="0"/>
      </rPr>
      <t>计）</t>
    </r>
    <r>
      <rPr>
        <sz val="10"/>
        <rFont val="Arial"/>
        <charset val="0"/>
      </rPr>
      <t>,</t>
    </r>
    <r>
      <rPr>
        <sz val="10"/>
        <rFont val="宋体"/>
        <charset val="0"/>
      </rPr>
      <t>总砷（以</t>
    </r>
    <r>
      <rPr>
        <sz val="10"/>
        <rFont val="Arial"/>
        <charset val="0"/>
      </rPr>
      <t>As</t>
    </r>
    <r>
      <rPr>
        <sz val="10"/>
        <rFont val="宋体"/>
        <charset val="0"/>
      </rPr>
      <t>计）</t>
    </r>
    <r>
      <rPr>
        <sz val="10"/>
        <rFont val="Arial"/>
        <charset val="0"/>
      </rPr>
      <t>,</t>
    </r>
    <r>
      <rPr>
        <sz val="10"/>
        <rFont val="宋体"/>
        <charset val="0"/>
      </rPr>
      <t>氧乐果</t>
    </r>
  </si>
  <si>
    <t>JDCX20250348</t>
  </si>
  <si>
    <t>XBJ25431223569333369ZX</t>
  </si>
  <si>
    <t>JDCX20250349</t>
  </si>
  <si>
    <t>XBJ25431223569333367ZX</t>
  </si>
  <si>
    <t>湖南省怀化市辰溪县龙井社区</t>
  </si>
  <si>
    <r>
      <rPr>
        <sz val="10"/>
        <rFont val="宋体"/>
        <charset val="0"/>
      </rPr>
      <t>恩诺沙星</t>
    </r>
    <r>
      <rPr>
        <sz val="10"/>
        <rFont val="Arial"/>
        <charset val="0"/>
      </rPr>
      <t>,</t>
    </r>
    <r>
      <rPr>
        <sz val="10"/>
        <rFont val="宋体"/>
        <charset val="0"/>
      </rPr>
      <t>氯霉素</t>
    </r>
    <r>
      <rPr>
        <sz val="10"/>
        <rFont val="Arial"/>
        <charset val="0"/>
      </rPr>
      <t>,</t>
    </r>
    <r>
      <rPr>
        <sz val="10"/>
        <rFont val="宋体"/>
        <charset val="0"/>
      </rPr>
      <t>克伦特罗</t>
    </r>
    <r>
      <rPr>
        <sz val="10"/>
        <rFont val="Arial"/>
        <charset val="0"/>
      </rPr>
      <t>,</t>
    </r>
    <r>
      <rPr>
        <sz val="10"/>
        <rFont val="宋体"/>
        <charset val="0"/>
      </rPr>
      <t>莱克多巴胺</t>
    </r>
    <r>
      <rPr>
        <sz val="10"/>
        <rFont val="Arial"/>
        <charset val="0"/>
      </rPr>
      <t>,</t>
    </r>
    <r>
      <rPr>
        <sz val="10"/>
        <rFont val="宋体"/>
        <charset val="0"/>
      </rPr>
      <t>沙丁胺醇</t>
    </r>
  </si>
  <si>
    <t>JDCX20250350</t>
  </si>
  <si>
    <t>XBJ25431223569333365ZX</t>
  </si>
  <si>
    <t>JDCX20250351</t>
  </si>
  <si>
    <t>XBJ25431223569333363</t>
  </si>
  <si>
    <t>菠菜</t>
  </si>
  <si>
    <r>
      <rPr>
        <sz val="10"/>
        <rFont val="宋体"/>
        <charset val="0"/>
      </rPr>
      <t>铅</t>
    </r>
    <r>
      <rPr>
        <sz val="10"/>
        <rFont val="Arial"/>
        <charset val="0"/>
      </rPr>
      <t>(</t>
    </r>
    <r>
      <rPr>
        <sz val="10"/>
        <rFont val="宋体"/>
        <charset val="0"/>
      </rPr>
      <t>以</t>
    </r>
    <r>
      <rPr>
        <sz val="10"/>
        <rFont val="Arial"/>
        <charset val="0"/>
      </rPr>
      <t>Pb</t>
    </r>
    <r>
      <rPr>
        <sz val="10"/>
        <rFont val="宋体"/>
        <charset val="0"/>
      </rPr>
      <t>计</t>
    </r>
    <r>
      <rPr>
        <sz val="10"/>
        <rFont val="Arial"/>
        <charset val="0"/>
      </rPr>
      <t>),</t>
    </r>
    <r>
      <rPr>
        <sz val="10"/>
        <rFont val="宋体"/>
        <charset val="0"/>
      </rPr>
      <t>镉（以</t>
    </r>
    <r>
      <rPr>
        <sz val="10"/>
        <rFont val="Arial"/>
        <charset val="0"/>
      </rPr>
      <t>Cd</t>
    </r>
    <r>
      <rPr>
        <sz val="10"/>
        <rFont val="宋体"/>
        <charset val="0"/>
      </rPr>
      <t>计）</t>
    </r>
    <r>
      <rPr>
        <sz val="10"/>
        <rFont val="Arial"/>
        <charset val="0"/>
      </rPr>
      <t>,</t>
    </r>
    <r>
      <rPr>
        <sz val="10"/>
        <rFont val="宋体"/>
        <charset val="0"/>
      </rPr>
      <t>毒死蜱</t>
    </r>
    <r>
      <rPr>
        <sz val="10"/>
        <rFont val="Arial"/>
        <charset val="0"/>
      </rPr>
      <t>,</t>
    </r>
    <r>
      <rPr>
        <sz val="10"/>
        <rFont val="宋体"/>
        <charset val="0"/>
      </rPr>
      <t>甲拌磷</t>
    </r>
    <r>
      <rPr>
        <sz val="10"/>
        <rFont val="Arial"/>
        <charset val="0"/>
      </rPr>
      <t>,</t>
    </r>
    <r>
      <rPr>
        <sz val="10"/>
        <rFont val="宋体"/>
        <charset val="0"/>
      </rPr>
      <t>氧乐果</t>
    </r>
  </si>
  <si>
    <t>JDCX20250352</t>
  </si>
  <si>
    <t>XBJ25431223569333368ZX</t>
  </si>
  <si>
    <t>JDCX20250353</t>
  </si>
  <si>
    <t>XBJ25431223569333366ZX</t>
  </si>
  <si>
    <t>JDCX20250354</t>
  </si>
  <si>
    <t>XBJ25431223569333370ZX</t>
  </si>
  <si>
    <t>JDCX20250355</t>
  </si>
  <si>
    <t>XBJ25431223569333362</t>
  </si>
  <si>
    <t>西红柿</t>
  </si>
  <si>
    <t>JDCX20250356</t>
  </si>
  <si>
    <t>XBJ25431223569333371ZX</t>
  </si>
  <si>
    <t>JDCX20250357</t>
  </si>
  <si>
    <t>XBJ25431223569333400</t>
  </si>
  <si>
    <t>JDCX20250358</t>
  </si>
  <si>
    <t>XBJ25431223569333397</t>
  </si>
  <si>
    <t>JDCX20250359</t>
  </si>
  <si>
    <t>XBJ25431223569333398</t>
  </si>
  <si>
    <t>JDCX20250360</t>
  </si>
  <si>
    <t>XBJ25431223569333399</t>
  </si>
  <si>
    <t>辰溪县水果很芒水果店（个体工商户）</t>
  </si>
  <si>
    <r>
      <rPr>
        <sz val="10"/>
        <rFont val="宋体"/>
        <charset val="134"/>
      </rPr>
      <t>湖南省怀化市辰溪县辰阳镇先锋东路龙腾御城</t>
    </r>
    <r>
      <rPr>
        <sz val="10"/>
        <rFont val="Calibri"/>
        <charset val="134"/>
      </rPr>
      <t>D</t>
    </r>
    <r>
      <rPr>
        <sz val="10"/>
        <rFont val="宋体"/>
        <charset val="134"/>
      </rPr>
      <t>区</t>
    </r>
    <r>
      <rPr>
        <sz val="10"/>
        <rFont val="Calibri"/>
        <charset val="134"/>
      </rPr>
      <t>192-193</t>
    </r>
    <r>
      <rPr>
        <sz val="10"/>
        <rFont val="宋体"/>
        <charset val="134"/>
      </rPr>
      <t>号门面</t>
    </r>
  </si>
  <si>
    <t>JDCX20250361</t>
  </si>
  <si>
    <t>XBJ25431223569333459</t>
  </si>
  <si>
    <t>JDCX20250362</t>
  </si>
  <si>
    <t>XBJ25431223569333462</t>
  </si>
  <si>
    <t>砂糖橘</t>
  </si>
  <si>
    <t>JDCX20250363</t>
  </si>
  <si>
    <t>XBJ25431223569333455</t>
  </si>
  <si>
    <t>JDCX20250364</t>
  </si>
  <si>
    <t>XBJ25431223569333458</t>
  </si>
  <si>
    <t>JDCX20250365</t>
  </si>
  <si>
    <t>XBJ25431223569333456</t>
  </si>
  <si>
    <t>雪梨</t>
  </si>
  <si>
    <t>JDCX20250366</t>
  </si>
  <si>
    <t>XBJ25431223569333464</t>
  </si>
  <si>
    <t>JDCX20250367</t>
  </si>
  <si>
    <t>XBJ25431223569333474</t>
  </si>
  <si>
    <t>JDCX20250368</t>
  </si>
  <si>
    <t>XBJ25431223569333461</t>
  </si>
  <si>
    <t>JDCX20250369</t>
  </si>
  <si>
    <t>XBJ25431223569333463</t>
  </si>
  <si>
    <t>JDCX20250370</t>
  </si>
  <si>
    <t>XBJ25431223569333457</t>
  </si>
  <si>
    <t>深圳市好万家农副产品有限公司怀化分公司</t>
  </si>
  <si>
    <r>
      <rPr>
        <sz val="10"/>
        <rFont val="宋体"/>
        <charset val="134"/>
      </rPr>
      <t>湖南省怀化市辰溪县锦滨镇城南大道五洲国际商贸城</t>
    </r>
    <r>
      <rPr>
        <sz val="10"/>
        <rFont val="Calibri"/>
        <charset val="134"/>
      </rPr>
      <t>20</t>
    </r>
    <r>
      <rPr>
        <sz val="10"/>
        <rFont val="宋体"/>
        <charset val="134"/>
      </rPr>
      <t>栋</t>
    </r>
    <r>
      <rPr>
        <sz val="10"/>
        <rFont val="Calibri"/>
        <charset val="134"/>
      </rPr>
      <t>1</t>
    </r>
    <r>
      <rPr>
        <sz val="10"/>
        <rFont val="宋体"/>
        <charset val="134"/>
      </rPr>
      <t>层</t>
    </r>
    <r>
      <rPr>
        <sz val="10"/>
        <rFont val="Calibri"/>
        <charset val="134"/>
      </rPr>
      <t>101</t>
    </r>
    <r>
      <rPr>
        <sz val="10"/>
        <rFont val="宋体"/>
        <charset val="134"/>
      </rPr>
      <t>、</t>
    </r>
    <r>
      <rPr>
        <sz val="10"/>
        <rFont val="Calibri"/>
        <charset val="134"/>
      </rPr>
      <t>102</t>
    </r>
    <r>
      <rPr>
        <sz val="10"/>
        <rFont val="宋体"/>
        <charset val="134"/>
      </rPr>
      <t>、</t>
    </r>
    <r>
      <rPr>
        <sz val="10"/>
        <rFont val="Calibri"/>
        <charset val="134"/>
      </rPr>
      <t>103</t>
    </r>
    <r>
      <rPr>
        <sz val="10"/>
        <rFont val="宋体"/>
        <charset val="134"/>
      </rPr>
      <t>、</t>
    </r>
    <r>
      <rPr>
        <sz val="10"/>
        <rFont val="Calibri"/>
        <charset val="134"/>
      </rPr>
      <t>105</t>
    </r>
    <r>
      <rPr>
        <sz val="10"/>
        <rFont val="宋体"/>
        <charset val="134"/>
      </rPr>
      <t>、</t>
    </r>
    <r>
      <rPr>
        <sz val="10"/>
        <rFont val="Calibri"/>
        <charset val="134"/>
      </rPr>
      <t>106</t>
    </r>
    <r>
      <rPr>
        <sz val="10"/>
        <rFont val="宋体"/>
        <charset val="134"/>
      </rPr>
      <t>号房</t>
    </r>
  </si>
  <si>
    <t>JDCX20250371</t>
  </si>
  <si>
    <t>XBJ25431223569333449</t>
  </si>
  <si>
    <t>JDCX20250372</t>
  </si>
  <si>
    <t>XBJ25431223569333452</t>
  </si>
  <si>
    <t>JDCX20250373</t>
  </si>
  <si>
    <t>XBJ25431223569333447</t>
  </si>
  <si>
    <t>JDCX20250374</t>
  </si>
  <si>
    <t>XBJ25431223569333454</t>
  </si>
  <si>
    <t>JDCX20250375</t>
  </si>
  <si>
    <t>XBJ25431223569333450</t>
  </si>
  <si>
    <t>JDCX20250376</t>
  </si>
  <si>
    <t>XBJ25431223569333451</t>
  </si>
  <si>
    <t>2025年辰溪一季度食品安全监督抽检370批次合格明细表</t>
  </si>
  <si>
    <r>
      <rPr>
        <sz val="11"/>
        <rFont val="宋体"/>
        <charset val="134"/>
      </rPr>
      <t>湖南省怀化市辰溪县辰阳镇丹山路</t>
    </r>
    <r>
      <rPr>
        <sz val="11"/>
        <rFont val="Calibri"/>
        <charset val="134"/>
      </rPr>
      <t>185</t>
    </r>
    <r>
      <rPr>
        <sz val="11"/>
        <rFont val="宋体"/>
        <charset val="134"/>
      </rPr>
      <t>号</t>
    </r>
  </si>
  <si>
    <r>
      <rPr>
        <sz val="11"/>
        <rFont val="Calibri"/>
        <charset val="134"/>
      </rPr>
      <t>100</t>
    </r>
    <r>
      <rPr>
        <sz val="11"/>
        <rFont val="宋体"/>
        <charset val="134"/>
      </rPr>
      <t>克</t>
    </r>
    <r>
      <rPr>
        <sz val="11"/>
        <rFont val="Calibri"/>
        <charset val="134"/>
      </rPr>
      <t>/</t>
    </r>
    <r>
      <rPr>
        <sz val="11"/>
        <rFont val="宋体"/>
        <charset val="134"/>
      </rPr>
      <t>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</si>
  <si>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乙酰甲胺磷</t>
    </r>
    <r>
      <rPr>
        <sz val="11"/>
        <rFont val="Arial"/>
        <charset val="0"/>
      </rPr>
      <t>,</t>
    </r>
    <r>
      <rPr>
        <sz val="11"/>
        <rFont val="宋体"/>
        <charset val="0"/>
      </rPr>
      <t>联苯菊酯</t>
    </r>
    <r>
      <rPr>
        <sz val="11"/>
        <rFont val="Arial"/>
        <charset val="0"/>
      </rPr>
      <t>,</t>
    </r>
    <r>
      <rPr>
        <sz val="11"/>
        <rFont val="宋体"/>
        <charset val="0"/>
      </rPr>
      <t>氰戊菊酯和</t>
    </r>
    <r>
      <rPr>
        <sz val="11"/>
        <rFont val="Arial"/>
        <charset val="0"/>
      </rPr>
      <t>S-</t>
    </r>
    <r>
      <rPr>
        <sz val="11"/>
        <rFont val="宋体"/>
        <charset val="0"/>
      </rPr>
      <t>氰戊菊酯</t>
    </r>
    <r>
      <rPr>
        <sz val="11"/>
        <rFont val="Arial"/>
        <charset val="0"/>
      </rPr>
      <t>,</t>
    </r>
    <r>
      <rPr>
        <sz val="11"/>
        <rFont val="宋体"/>
        <charset val="0"/>
      </rPr>
      <t>水胺硫磷</t>
    </r>
    <r>
      <rPr>
        <sz val="11"/>
        <rFont val="Arial"/>
        <charset val="0"/>
      </rPr>
      <t>,</t>
    </r>
    <r>
      <rPr>
        <sz val="11"/>
        <rFont val="宋体"/>
        <charset val="0"/>
      </rPr>
      <t>氧乐果</t>
    </r>
    <r>
      <rPr>
        <sz val="11"/>
        <rFont val="Arial"/>
        <charset val="0"/>
      </rPr>
      <t>,</t>
    </r>
    <r>
      <rPr>
        <sz val="11"/>
        <rFont val="宋体"/>
        <charset val="0"/>
      </rPr>
      <t>甲拌磷</t>
    </r>
  </si>
  <si>
    <r>
      <rPr>
        <sz val="11"/>
        <rFont val="Calibri"/>
        <charset val="134"/>
      </rPr>
      <t>2025</t>
    </r>
    <r>
      <rPr>
        <sz val="11"/>
        <rFont val="宋体"/>
        <charset val="134"/>
      </rPr>
      <t>年湖南怀化辰溪第一季度县级监督抽检</t>
    </r>
  </si>
  <si>
    <r>
      <rPr>
        <sz val="11"/>
        <rFont val="Calibri"/>
        <charset val="134"/>
      </rPr>
      <t>256</t>
    </r>
    <r>
      <rPr>
        <sz val="11"/>
        <rFont val="宋体"/>
        <charset val="134"/>
      </rPr>
      <t>克</t>
    </r>
    <r>
      <rPr>
        <sz val="11"/>
        <rFont val="Calibri"/>
        <charset val="134"/>
      </rPr>
      <t>/</t>
    </r>
    <r>
      <rPr>
        <sz val="11"/>
        <rFont val="宋体"/>
        <charset val="134"/>
      </rPr>
      <t>罐</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</si>
  <si>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柠檬黄</t>
    </r>
    <r>
      <rPr>
        <sz val="11"/>
        <rFont val="Arial"/>
        <charset val="0"/>
      </rPr>
      <t>,</t>
    </r>
    <r>
      <rPr>
        <sz val="11"/>
        <rFont val="宋体"/>
        <charset val="0"/>
      </rPr>
      <t>日落黄</t>
    </r>
    <r>
      <rPr>
        <sz val="11"/>
        <rFont val="Arial"/>
        <charset val="0"/>
      </rPr>
      <t>,</t>
    </r>
    <r>
      <rPr>
        <sz val="11"/>
        <rFont val="宋体"/>
        <charset val="0"/>
      </rPr>
      <t>商业无菌</t>
    </r>
  </si>
  <si>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7098-2015</t>
    </r>
    <r>
      <rPr>
        <sz val="11"/>
        <rFont val="宋体"/>
        <charset val="134"/>
      </rPr>
      <t>《食品安全国家标准</t>
    </r>
    <r>
      <rPr>
        <sz val="11"/>
        <rFont val="Calibri"/>
        <charset val="134"/>
      </rPr>
      <t xml:space="preserve"> </t>
    </r>
    <r>
      <rPr>
        <sz val="11"/>
        <rFont val="宋体"/>
        <charset val="134"/>
      </rPr>
      <t>罐头食品》</t>
    </r>
  </si>
  <si>
    <r>
      <rPr>
        <sz val="11"/>
        <rFont val="宋体"/>
        <charset val="134"/>
      </rPr>
      <t>广州市黄埔区新业路</t>
    </r>
    <r>
      <rPr>
        <sz val="11"/>
        <rFont val="Calibri"/>
        <charset val="134"/>
      </rPr>
      <t>48</t>
    </r>
    <r>
      <rPr>
        <sz val="11"/>
        <rFont val="宋体"/>
        <charset val="134"/>
      </rPr>
      <t>号自编</t>
    </r>
    <r>
      <rPr>
        <sz val="11"/>
        <rFont val="Calibri"/>
        <charset val="134"/>
      </rPr>
      <t>10</t>
    </r>
    <r>
      <rPr>
        <sz val="11"/>
        <rFont val="宋体"/>
        <charset val="134"/>
      </rPr>
      <t>栋</t>
    </r>
  </si>
  <si>
    <r>
      <rPr>
        <sz val="11"/>
        <rFont val="Calibri"/>
        <charset val="134"/>
      </rPr>
      <t>400g/</t>
    </r>
    <r>
      <rPr>
        <sz val="11"/>
        <rFont val="宋体"/>
        <charset val="134"/>
      </rPr>
      <t>袋</t>
    </r>
  </si>
  <si>
    <r>
      <rPr>
        <sz val="11"/>
        <rFont val="宋体"/>
        <charset val="0"/>
      </rPr>
      <t>蔗糖分</t>
    </r>
    <r>
      <rPr>
        <sz val="11"/>
        <rFont val="Arial"/>
        <charset val="0"/>
      </rPr>
      <t>,</t>
    </r>
    <r>
      <rPr>
        <sz val="11"/>
        <rFont val="宋体"/>
        <charset val="0"/>
      </rPr>
      <t>干燥失重</t>
    </r>
    <r>
      <rPr>
        <sz val="11"/>
        <rFont val="Arial"/>
        <charset val="0"/>
      </rPr>
      <t>,</t>
    </r>
    <r>
      <rPr>
        <sz val="11"/>
        <rFont val="宋体"/>
        <charset val="0"/>
      </rPr>
      <t>二氧化硫残留量</t>
    </r>
    <r>
      <rPr>
        <sz val="11"/>
        <rFont val="Arial"/>
        <charset val="0"/>
      </rPr>
      <t>,</t>
    </r>
    <r>
      <rPr>
        <sz val="11"/>
        <rFont val="宋体"/>
        <charset val="0"/>
      </rPr>
      <t>螨</t>
    </r>
  </si>
  <si>
    <r>
      <rPr>
        <sz val="11"/>
        <rFont val="Calibri"/>
        <charset val="134"/>
      </rPr>
      <t>GB/T 317-2018</t>
    </r>
    <r>
      <rPr>
        <sz val="11"/>
        <rFont val="宋体"/>
        <charset val="134"/>
      </rPr>
      <t>《白砂糖》</t>
    </r>
    <r>
      <rPr>
        <sz val="11"/>
        <rFont val="Calibri"/>
        <charset val="134"/>
      </rPr>
      <t>,GB 13104-2014</t>
    </r>
    <r>
      <rPr>
        <sz val="11"/>
        <rFont val="宋体"/>
        <charset val="134"/>
      </rPr>
      <t>《食品安全国家标准</t>
    </r>
    <r>
      <rPr>
        <sz val="11"/>
        <rFont val="Calibri"/>
        <charset val="134"/>
      </rPr>
      <t xml:space="preserve"> </t>
    </r>
    <r>
      <rPr>
        <sz val="11"/>
        <rFont val="宋体"/>
        <charset val="134"/>
      </rPr>
      <t>食糖》</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</si>
  <si>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Calibri"/>
        <charset val="134"/>
      </rPr>
      <t>500g/</t>
    </r>
    <r>
      <rPr>
        <sz val="11"/>
        <rFont val="宋体"/>
        <charset val="134"/>
      </rPr>
      <t>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</si>
  <si>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r>
      <rPr>
        <sz val="11"/>
        <rFont val="宋体"/>
        <charset val="0"/>
      </rPr>
      <t>二氧化硫残留量</t>
    </r>
  </si>
  <si>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</si>
  <si>
    <r>
      <rPr>
        <sz val="11"/>
        <rFont val="宋体"/>
        <charset val="134"/>
      </rPr>
      <t>重庆市江津区德感街道草坝支路</t>
    </r>
    <r>
      <rPr>
        <sz val="11"/>
        <rFont val="Calibri"/>
        <charset val="134"/>
      </rPr>
      <t>2</t>
    </r>
    <r>
      <rPr>
        <sz val="11"/>
        <rFont val="宋体"/>
        <charset val="134"/>
      </rPr>
      <t>号</t>
    </r>
  </si>
  <si>
    <r>
      <rPr>
        <sz val="11"/>
        <rFont val="Calibri"/>
        <charset val="134"/>
      </rPr>
      <t>500</t>
    </r>
    <r>
      <rPr>
        <sz val="11"/>
        <rFont val="宋体"/>
        <charset val="134"/>
      </rPr>
      <t>克</t>
    </r>
    <r>
      <rPr>
        <sz val="11"/>
        <rFont val="Calibri"/>
        <charset val="134"/>
      </rPr>
      <t>/</t>
    </r>
    <r>
      <rPr>
        <sz val="11"/>
        <rFont val="宋体"/>
        <charset val="134"/>
      </rPr>
      <t>袋</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</si>
  <si>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防腐剂混合使用时各自用量占其最大使用量比例之和</t>
    </r>
  </si>
  <si>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</si>
  <si>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Calibri"/>
        <charset val="134"/>
      </rPr>
      <t>360</t>
    </r>
    <r>
      <rPr>
        <sz val="11"/>
        <rFont val="宋体"/>
        <charset val="134"/>
      </rPr>
      <t>克（</t>
    </r>
    <r>
      <rPr>
        <sz val="11"/>
        <rFont val="Calibri"/>
        <charset val="134"/>
      </rPr>
      <t>90</t>
    </r>
    <r>
      <rPr>
        <sz val="11"/>
        <rFont val="宋体"/>
        <charset val="134"/>
      </rPr>
      <t>克</t>
    </r>
    <r>
      <rPr>
        <sz val="11"/>
        <rFont val="Calibri"/>
        <charset val="134"/>
      </rPr>
      <t>×4</t>
    </r>
    <r>
      <rPr>
        <sz val="11"/>
        <rFont val="宋体"/>
        <charset val="134"/>
      </rPr>
      <t>）</t>
    </r>
    <r>
      <rPr>
        <sz val="11"/>
        <rFont val="Calibri"/>
        <charset val="134"/>
      </rPr>
      <t>/</t>
    </r>
    <r>
      <rPr>
        <sz val="11"/>
        <rFont val="宋体"/>
        <charset val="134"/>
      </rPr>
      <t>袋</t>
    </r>
  </si>
  <si>
    <r>
      <rPr>
        <sz val="11"/>
        <rFont val="宋体"/>
        <charset val="134"/>
      </rPr>
      <t>重庆市九龙坡区西彭镇森迪大道</t>
    </r>
    <r>
      <rPr>
        <sz val="11"/>
        <rFont val="Calibri"/>
        <charset val="134"/>
      </rPr>
      <t>161</t>
    </r>
    <r>
      <rPr>
        <sz val="11"/>
        <rFont val="宋体"/>
        <charset val="134"/>
      </rPr>
      <t>号</t>
    </r>
  </si>
  <si>
    <r>
      <rPr>
        <sz val="11"/>
        <rFont val="宋体"/>
        <charset val="134"/>
      </rPr>
      <t>四川眉山</t>
    </r>
    <r>
      <rPr>
        <sz val="11"/>
        <rFont val="Calibri"/>
        <charset val="134"/>
      </rPr>
      <t>“</t>
    </r>
    <r>
      <rPr>
        <sz val="11"/>
        <rFont val="宋体"/>
        <charset val="134"/>
      </rPr>
      <t>中国泡菜城</t>
    </r>
    <r>
      <rPr>
        <sz val="11"/>
        <rFont val="Calibri"/>
        <charset val="134"/>
      </rPr>
      <t>”</t>
    </r>
  </si>
  <si>
    <r>
      <rPr>
        <sz val="11"/>
        <rFont val="Calibri"/>
        <charset val="134"/>
      </rPr>
      <t>360</t>
    </r>
    <r>
      <rPr>
        <sz val="11"/>
        <rFont val="宋体"/>
        <charset val="134"/>
      </rPr>
      <t>克</t>
    </r>
    <r>
      <rPr>
        <sz val="11"/>
        <rFont val="Calibri"/>
        <charset val="134"/>
      </rPr>
      <t>/</t>
    </r>
    <r>
      <rPr>
        <sz val="11"/>
        <rFont val="宋体"/>
        <charset val="134"/>
      </rPr>
      <t>袋</t>
    </r>
  </si>
  <si>
    <r>
      <rPr>
        <sz val="11"/>
        <rFont val="宋体"/>
        <charset val="134"/>
      </rPr>
      <t>湖北省宜昌市枝江安福寺果蔬工业园之字溪大道</t>
    </r>
    <r>
      <rPr>
        <sz val="11"/>
        <rFont val="Calibri"/>
        <charset val="134"/>
      </rPr>
      <t>9</t>
    </r>
    <r>
      <rPr>
        <sz val="11"/>
        <rFont val="宋体"/>
        <charset val="134"/>
      </rPr>
      <t>号</t>
    </r>
  </si>
  <si>
    <r>
      <rPr>
        <sz val="11"/>
        <rFont val="宋体"/>
        <charset val="134"/>
      </rPr>
      <t>浙江省湖州市德清县雷甸镇工业区东升路</t>
    </r>
    <r>
      <rPr>
        <sz val="11"/>
        <rFont val="Calibri"/>
        <charset val="134"/>
      </rPr>
      <t>177</t>
    </r>
    <r>
      <rPr>
        <sz val="11"/>
        <rFont val="宋体"/>
        <charset val="134"/>
      </rPr>
      <t>号</t>
    </r>
  </si>
  <si>
    <r>
      <rPr>
        <sz val="11"/>
        <rFont val="宋体"/>
        <charset val="134"/>
      </rPr>
      <t>湖南省怀化市辰溪县辰阳镇丹山路</t>
    </r>
    <r>
      <rPr>
        <sz val="11"/>
        <rFont val="Calibri"/>
        <charset val="134"/>
      </rPr>
      <t>81</t>
    </r>
    <r>
      <rPr>
        <sz val="11"/>
        <rFont val="宋体"/>
        <charset val="134"/>
      </rPr>
      <t>号门面</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</si>
  <si>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二氧化硫残留量</t>
    </r>
    <r>
      <rPr>
        <sz val="11"/>
        <rFont val="Arial"/>
        <charset val="0"/>
      </rPr>
      <t>,</t>
    </r>
    <r>
      <rPr>
        <sz val="11"/>
        <rFont val="宋体"/>
        <charset val="0"/>
      </rPr>
      <t>防腐剂混合使用时各自用量占其最大使用量比例之和</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</si>
  <si>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14884-2016</t>
    </r>
    <r>
      <rPr>
        <sz val="11"/>
        <rFont val="宋体"/>
        <charset val="134"/>
      </rPr>
      <t>《食品安全国家标准</t>
    </r>
    <r>
      <rPr>
        <sz val="11"/>
        <rFont val="Calibri"/>
        <charset val="134"/>
      </rPr>
      <t xml:space="preserve"> </t>
    </r>
    <r>
      <rPr>
        <sz val="11"/>
        <rFont val="宋体"/>
        <charset val="134"/>
      </rPr>
      <t>蜜饯》</t>
    </r>
  </si>
  <si>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,Q/ZXH 0001S-2023</t>
    </r>
    <r>
      <rPr>
        <sz val="11"/>
        <rFont val="宋体"/>
        <charset val="134"/>
      </rPr>
      <t>《凉果类蜜饯》</t>
    </r>
    <r>
      <rPr>
        <sz val="11"/>
        <rFont val="Calibri"/>
        <charset val="134"/>
      </rPr>
      <t>,GB 14884-2016</t>
    </r>
    <r>
      <rPr>
        <sz val="11"/>
        <rFont val="宋体"/>
        <charset val="134"/>
      </rPr>
      <t>《食品安全国家标准</t>
    </r>
    <r>
      <rPr>
        <sz val="11"/>
        <rFont val="Calibri"/>
        <charset val="134"/>
      </rPr>
      <t xml:space="preserve"> </t>
    </r>
    <r>
      <rPr>
        <sz val="11"/>
        <rFont val="宋体"/>
        <charset val="134"/>
      </rPr>
      <t>蜜饯》</t>
    </r>
  </si>
  <si>
    <r>
      <rPr>
        <sz val="11"/>
        <rFont val="Calibri"/>
        <charset val="134"/>
      </rPr>
      <t>500mL/</t>
    </r>
    <r>
      <rPr>
        <sz val="11"/>
        <rFont val="宋体"/>
        <charset val="134"/>
      </rPr>
      <t>瓶</t>
    </r>
    <r>
      <rPr>
        <sz val="11"/>
        <rFont val="Calibri"/>
        <charset val="134"/>
      </rPr>
      <t xml:space="preserve">  </t>
    </r>
    <r>
      <rPr>
        <sz val="11"/>
        <rFont val="宋体"/>
        <charset val="134"/>
      </rPr>
      <t>酒精度：</t>
    </r>
    <r>
      <rPr>
        <sz val="11"/>
        <rFont val="Calibri"/>
        <charset val="134"/>
      </rPr>
      <t>52</t>
    </r>
    <r>
      <rPr>
        <sz val="11"/>
        <rFont val="宋体"/>
        <charset val="134"/>
      </rPr>
      <t>％</t>
    </r>
    <r>
      <rPr>
        <sz val="11"/>
        <rFont val="Calibri"/>
        <charset val="134"/>
      </rPr>
      <t>vol</t>
    </r>
  </si>
  <si>
    <r>
      <rPr>
        <sz val="11"/>
        <rFont val="宋体"/>
        <charset val="0"/>
      </rPr>
      <t>甲醇</t>
    </r>
    <r>
      <rPr>
        <sz val="11"/>
        <rFont val="Arial"/>
        <charset val="0"/>
      </rPr>
      <t>(</t>
    </r>
    <r>
      <rPr>
        <sz val="11"/>
        <rFont val="宋体"/>
        <charset val="0"/>
      </rPr>
      <t>按酒精度</t>
    </r>
    <r>
      <rPr>
        <sz val="11"/>
        <rFont val="Arial"/>
        <charset val="0"/>
      </rPr>
      <t>60\%vol</t>
    </r>
    <r>
      <rPr>
        <sz val="11"/>
        <rFont val="宋体"/>
        <charset val="0"/>
      </rPr>
      <t>折算）</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酒精度</t>
    </r>
    <r>
      <rPr>
        <sz val="11"/>
        <rFont val="Arial"/>
        <charset val="0"/>
      </rPr>
      <t>(20</t>
    </r>
    <r>
      <rPr>
        <sz val="11"/>
        <rFont val="宋体"/>
        <charset val="0"/>
      </rPr>
      <t>℃</t>
    </r>
    <r>
      <rPr>
        <sz val="11"/>
        <rFont val="Arial"/>
        <charset val="0"/>
      </rPr>
      <t>)</t>
    </r>
  </si>
  <si>
    <r>
      <rPr>
        <sz val="11"/>
        <rFont val="宋体"/>
        <charset val="134"/>
      </rPr>
      <t>标签明示，</t>
    </r>
    <r>
      <rPr>
        <sz val="11"/>
        <rFont val="Calibri"/>
        <charset val="134"/>
      </rPr>
      <t xml:space="preserve"> 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 xml:space="preserve">,GB/T 20822-2007 </t>
    </r>
    <r>
      <rPr>
        <sz val="11"/>
        <rFont val="宋体"/>
        <charset val="134"/>
      </rPr>
      <t>《固液法白酒》</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</si>
  <si>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浏阳河</t>
    </r>
    <r>
      <rPr>
        <sz val="11"/>
        <rFont val="Calibri"/>
        <charset val="134"/>
      </rPr>
      <t>·</t>
    </r>
    <r>
      <rPr>
        <sz val="11"/>
        <rFont val="宋体"/>
        <charset val="134"/>
      </rPr>
      <t>美之福（</t>
    </r>
    <r>
      <rPr>
        <sz val="11"/>
        <rFont val="Calibri"/>
        <charset val="134"/>
      </rPr>
      <t>V6</t>
    </r>
    <r>
      <rPr>
        <sz val="11"/>
        <rFont val="宋体"/>
        <charset val="134"/>
      </rPr>
      <t>）（白酒）</t>
    </r>
  </si>
  <si>
    <r>
      <rPr>
        <sz val="11"/>
        <rFont val="宋体"/>
        <charset val="134"/>
      </rPr>
      <t>四川省绵竹市什地镇同义村</t>
    </r>
    <r>
      <rPr>
        <sz val="11"/>
        <rFont val="Calibri"/>
        <charset val="134"/>
      </rPr>
      <t>12</t>
    </r>
    <r>
      <rPr>
        <sz val="11"/>
        <rFont val="宋体"/>
        <charset val="134"/>
      </rPr>
      <t>组</t>
    </r>
  </si>
  <si>
    <r>
      <rPr>
        <sz val="11"/>
        <rFont val="Calibri"/>
        <charset val="134"/>
      </rPr>
      <t>500ml/</t>
    </r>
    <r>
      <rPr>
        <sz val="11"/>
        <rFont val="宋体"/>
        <charset val="134"/>
      </rPr>
      <t>瓶</t>
    </r>
    <r>
      <rPr>
        <sz val="11"/>
        <rFont val="Calibri"/>
        <charset val="134"/>
      </rPr>
      <t xml:space="preserve">  </t>
    </r>
    <r>
      <rPr>
        <sz val="11"/>
        <rFont val="宋体"/>
        <charset val="134"/>
      </rPr>
      <t>酒精度：</t>
    </r>
    <r>
      <rPr>
        <sz val="11"/>
        <rFont val="Calibri"/>
        <charset val="134"/>
      </rPr>
      <t>53%vol</t>
    </r>
  </si>
  <si>
    <r>
      <rPr>
        <sz val="11"/>
        <rFont val="宋体"/>
        <charset val="0"/>
      </rPr>
      <t>甲醇</t>
    </r>
    <r>
      <rPr>
        <sz val="11"/>
        <rFont val="Arial"/>
        <charset val="0"/>
      </rPr>
      <t>(</t>
    </r>
    <r>
      <rPr>
        <sz val="11"/>
        <rFont val="宋体"/>
        <charset val="0"/>
      </rPr>
      <t>按</t>
    </r>
    <r>
      <rPr>
        <sz val="11"/>
        <rFont val="Arial"/>
        <charset val="0"/>
      </rPr>
      <t>100\%</t>
    </r>
    <r>
      <rPr>
        <sz val="11"/>
        <rFont val="宋体"/>
        <charset val="0"/>
      </rPr>
      <t>酒精度折算）</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酒精度</t>
    </r>
  </si>
  <si>
    <r>
      <rPr>
        <sz val="11"/>
        <rFont val="宋体"/>
        <charset val="134"/>
      </rPr>
      <t>标签明示，</t>
    </r>
    <r>
      <rPr>
        <sz val="11"/>
        <rFont val="Calibri"/>
        <charset val="134"/>
      </rPr>
      <t>GB/T 10781.2-2021</t>
    </r>
    <r>
      <rPr>
        <sz val="11"/>
        <rFont val="宋体"/>
        <charset val="134"/>
      </rPr>
      <t>《清香型白酒》</t>
    </r>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2757-2012</t>
    </r>
    <r>
      <rPr>
        <sz val="11"/>
        <rFont val="宋体"/>
        <charset val="134"/>
      </rPr>
      <t>《食品安全国家标准</t>
    </r>
    <r>
      <rPr>
        <sz val="11"/>
        <rFont val="Calibri"/>
        <charset val="134"/>
      </rPr>
      <t xml:space="preserve"> </t>
    </r>
    <r>
      <rPr>
        <sz val="11"/>
        <rFont val="宋体"/>
        <charset val="134"/>
      </rPr>
      <t>蒸馏酒及其配制酒》</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</si>
  <si>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柠檬茶</t>
    </r>
    <r>
      <rPr>
        <sz val="11"/>
        <rFont val="Calibri"/>
        <charset val="134"/>
      </rPr>
      <t>(</t>
    </r>
    <r>
      <rPr>
        <sz val="11"/>
        <rFont val="宋体"/>
        <charset val="134"/>
      </rPr>
      <t>柠檬味茶饮料</t>
    </r>
    <r>
      <rPr>
        <sz val="11"/>
        <rFont val="Calibri"/>
        <charset val="134"/>
      </rPr>
      <t>)</t>
    </r>
  </si>
  <si>
    <r>
      <rPr>
        <sz val="11"/>
        <rFont val="宋体"/>
        <charset val="134"/>
      </rPr>
      <t>湖北省武汉市新洲区阳逻经济开发区余泊大道</t>
    </r>
    <r>
      <rPr>
        <sz val="11"/>
        <rFont val="Calibri"/>
        <charset val="134"/>
      </rPr>
      <t>36</t>
    </r>
    <r>
      <rPr>
        <sz val="11"/>
        <rFont val="宋体"/>
        <charset val="134"/>
      </rPr>
      <t>号</t>
    </r>
  </si>
  <si>
    <r>
      <rPr>
        <sz val="11"/>
        <rFont val="Calibri"/>
        <charset val="134"/>
      </rPr>
      <t>250</t>
    </r>
    <r>
      <rPr>
        <sz val="11"/>
        <rFont val="宋体"/>
        <charset val="134"/>
      </rPr>
      <t>毫升</t>
    </r>
    <r>
      <rPr>
        <sz val="11"/>
        <rFont val="Calibri"/>
        <charset val="134"/>
      </rPr>
      <t>/</t>
    </r>
    <r>
      <rPr>
        <sz val="11"/>
        <rFont val="宋体"/>
        <charset val="134"/>
      </rPr>
      <t>盒</t>
    </r>
  </si>
  <si>
    <r>
      <rPr>
        <sz val="11"/>
        <rFont val="宋体"/>
        <charset val="0"/>
      </rPr>
      <t>茶多酚</t>
    </r>
    <r>
      <rPr>
        <sz val="11"/>
        <rFont val="Arial"/>
        <charset val="0"/>
      </rPr>
      <t>,</t>
    </r>
    <r>
      <rPr>
        <sz val="11"/>
        <rFont val="宋体"/>
        <charset val="0"/>
      </rPr>
      <t>咖啡因</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菌落总数</t>
    </r>
  </si>
  <si>
    <r>
      <rPr>
        <sz val="11"/>
        <rFont val="宋体"/>
        <charset val="134"/>
      </rPr>
      <t>标签明示</t>
    </r>
    <r>
      <rPr>
        <sz val="11"/>
        <rFont val="Calibri"/>
        <charset val="134"/>
      </rPr>
      <t>,,GB/T 21733-2008</t>
    </r>
    <r>
      <rPr>
        <sz val="11"/>
        <rFont val="宋体"/>
        <charset val="134"/>
      </rPr>
      <t>《茶饮料》</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</si>
  <si>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r>
      <rPr>
        <sz val="11"/>
        <rFont val="宋体"/>
        <charset val="134"/>
      </rPr>
      <t>标签明示，</t>
    </r>
    <r>
      <rPr>
        <sz val="11"/>
        <rFont val="Calibri"/>
        <charset val="134"/>
      </rPr>
      <t>GB/T 21733-2008</t>
    </r>
    <r>
      <rPr>
        <sz val="11"/>
        <rFont val="宋体"/>
        <charset val="134"/>
      </rPr>
      <t>《茶饮料》</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</si>
  <si>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r>
      <rPr>
        <sz val="11"/>
        <rFont val="宋体"/>
        <charset val="134"/>
      </rPr>
      <t>湖南省岳阳市平江县伍市镇平江高新技术产业园区食品产业园三期标准厂房</t>
    </r>
    <r>
      <rPr>
        <sz val="11"/>
        <rFont val="Calibri"/>
        <charset val="134"/>
      </rPr>
      <t>12</t>
    </r>
    <r>
      <rPr>
        <sz val="11"/>
        <rFont val="宋体"/>
        <charset val="134"/>
      </rPr>
      <t>栋一、二层</t>
    </r>
  </si>
  <si>
    <r>
      <rPr>
        <sz val="11"/>
        <rFont val="宋体"/>
        <charset val="0"/>
      </rPr>
      <t>亚硝酸盐</t>
    </r>
    <r>
      <rPr>
        <sz val="11"/>
        <rFont val="Arial"/>
        <charset val="0"/>
      </rPr>
      <t>(</t>
    </r>
    <r>
      <rPr>
        <sz val="11"/>
        <rFont val="宋体"/>
        <charset val="0"/>
      </rPr>
      <t>以</t>
    </r>
    <r>
      <rPr>
        <sz val="11"/>
        <rFont val="Arial"/>
        <charset val="0"/>
      </rPr>
      <t>NaNO_2</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二氧化硫残留量</t>
    </r>
    <r>
      <rPr>
        <sz val="11"/>
        <rFont val="Arial"/>
        <charset val="0"/>
      </rPr>
      <t>,</t>
    </r>
    <r>
      <rPr>
        <sz val="11"/>
        <rFont val="宋体"/>
        <charset val="0"/>
      </rPr>
      <t>防腐剂混合使用时各自用量占其最大使用量比例之和</t>
    </r>
    <r>
      <rPr>
        <sz val="11"/>
        <rFont val="Arial"/>
        <charset val="0"/>
      </rPr>
      <t>,</t>
    </r>
    <r>
      <rPr>
        <sz val="11"/>
        <rFont val="宋体"/>
        <charset val="0"/>
      </rPr>
      <t>大肠菌群</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</si>
  <si>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2714-2015</t>
    </r>
    <r>
      <rPr>
        <sz val="11"/>
        <rFont val="宋体"/>
        <charset val="134"/>
      </rPr>
      <t>《食品安全国家标准</t>
    </r>
    <r>
      <rPr>
        <sz val="11"/>
        <rFont val="Calibri"/>
        <charset val="134"/>
      </rPr>
      <t xml:space="preserve"> </t>
    </r>
    <r>
      <rPr>
        <sz val="11"/>
        <rFont val="宋体"/>
        <charset val="134"/>
      </rPr>
      <t>酱腌菜》</t>
    </r>
  </si>
  <si>
    <r>
      <rPr>
        <sz val="11"/>
        <rFont val="宋体"/>
        <charset val="134"/>
      </rPr>
      <t>湖南省常德市桃源县青林回族维吾尔族乡青林村漳江创业园创业大道</t>
    </r>
    <r>
      <rPr>
        <sz val="11"/>
        <rFont val="Calibri"/>
        <charset val="134"/>
      </rPr>
      <t>2</t>
    </r>
    <r>
      <rPr>
        <sz val="11"/>
        <rFont val="宋体"/>
        <charset val="134"/>
      </rPr>
      <t>号</t>
    </r>
  </si>
  <si>
    <r>
      <rPr>
        <sz val="11"/>
        <rFont val="宋体"/>
        <charset val="134"/>
      </rPr>
      <t>长宁县开佛镇工业集中区</t>
    </r>
    <r>
      <rPr>
        <sz val="11"/>
        <rFont val="Calibri"/>
        <charset val="134"/>
      </rPr>
      <t>B</t>
    </r>
    <r>
      <rPr>
        <sz val="11"/>
        <rFont val="宋体"/>
        <charset val="134"/>
      </rPr>
      <t>区厂房</t>
    </r>
  </si>
  <si>
    <r>
      <rPr>
        <sz val="11"/>
        <rFont val="宋体"/>
        <charset val="134"/>
      </rPr>
      <t>木瓜丝（脆辣味）（</t>
    </r>
    <r>
      <rPr>
        <sz val="11"/>
        <rFont val="Calibri"/>
        <charset val="134"/>
      </rPr>
      <t xml:space="preserve"> </t>
    </r>
    <r>
      <rPr>
        <sz val="11"/>
        <rFont val="宋体"/>
        <charset val="134"/>
      </rPr>
      <t>酱腌菜）</t>
    </r>
  </si>
  <si>
    <r>
      <rPr>
        <sz val="11"/>
        <rFont val="宋体"/>
        <charset val="134"/>
      </rPr>
      <t>浙江省杭州市临平区经济技术开发区华宁路</t>
    </r>
    <r>
      <rPr>
        <sz val="11"/>
        <rFont val="Calibri"/>
        <charset val="134"/>
      </rPr>
      <t>165</t>
    </r>
    <r>
      <rPr>
        <sz val="11"/>
        <rFont val="宋体"/>
        <charset val="134"/>
      </rPr>
      <t>号</t>
    </r>
    <r>
      <rPr>
        <sz val="11"/>
        <rFont val="Calibri"/>
        <charset val="134"/>
      </rPr>
      <t>3</t>
    </r>
    <r>
      <rPr>
        <sz val="11"/>
        <rFont val="宋体"/>
        <charset val="134"/>
      </rPr>
      <t>号楼</t>
    </r>
    <r>
      <rPr>
        <sz val="11"/>
        <rFont val="Calibri"/>
        <charset val="134"/>
      </rPr>
      <t>2-3</t>
    </r>
    <r>
      <rPr>
        <sz val="11"/>
        <rFont val="宋体"/>
        <charset val="134"/>
      </rPr>
      <t>层，</t>
    </r>
    <r>
      <rPr>
        <sz val="11"/>
        <rFont val="Calibri"/>
        <charset val="134"/>
      </rPr>
      <t>4</t>
    </r>
    <r>
      <rPr>
        <sz val="11"/>
        <rFont val="宋体"/>
        <charset val="134"/>
      </rPr>
      <t>层</t>
    </r>
    <r>
      <rPr>
        <sz val="11"/>
        <rFont val="Calibri"/>
        <charset val="134"/>
      </rPr>
      <t>403</t>
    </r>
    <r>
      <rPr>
        <sz val="11"/>
        <rFont val="宋体"/>
        <charset val="134"/>
      </rPr>
      <t>室</t>
    </r>
  </si>
  <si>
    <r>
      <rPr>
        <sz val="11"/>
        <rFont val="宋体"/>
        <charset val="134"/>
      </rPr>
      <t>湖南省怀化市辰溪县辰阳镇双溪商贸街</t>
    </r>
    <r>
      <rPr>
        <sz val="11"/>
        <rFont val="Calibri"/>
        <charset val="134"/>
      </rPr>
      <t>10</t>
    </r>
    <r>
      <rPr>
        <sz val="11"/>
        <rFont val="宋体"/>
        <charset val="134"/>
      </rPr>
      <t>栋</t>
    </r>
    <r>
      <rPr>
        <sz val="11"/>
        <rFont val="Calibri"/>
        <charset val="134"/>
      </rPr>
      <t>9-11</t>
    </r>
    <r>
      <rPr>
        <sz val="11"/>
        <rFont val="宋体"/>
        <charset val="134"/>
      </rPr>
      <t>号门面</t>
    </r>
  </si>
  <si>
    <r>
      <rPr>
        <sz val="11"/>
        <rFont val="Calibri"/>
        <charset val="134"/>
      </rPr>
      <t>2025</t>
    </r>
    <r>
      <rPr>
        <sz val="11"/>
        <rFont val="宋体"/>
        <charset val="134"/>
      </rPr>
      <t>年湖南怀化辰溪第一季度县级监督抽检年关守护专项</t>
    </r>
  </si>
  <si>
    <r>
      <rPr>
        <sz val="11"/>
        <rFont val="宋体"/>
        <charset val="134"/>
      </rPr>
      <t>毛毛鱼</t>
    </r>
    <r>
      <rPr>
        <sz val="11"/>
        <rFont val="Calibri"/>
        <charset val="134"/>
      </rPr>
      <t>(</t>
    </r>
    <r>
      <rPr>
        <sz val="11"/>
        <rFont val="宋体"/>
        <charset val="134"/>
      </rPr>
      <t>香辣味</t>
    </r>
    <r>
      <rPr>
        <sz val="11"/>
        <rFont val="Calibri"/>
        <charset val="134"/>
      </rPr>
      <t>)(</t>
    </r>
    <r>
      <rPr>
        <sz val="11"/>
        <rFont val="宋体"/>
        <charset val="134"/>
      </rPr>
      <t>熟制动物性水产制品</t>
    </r>
    <r>
      <rPr>
        <sz val="11"/>
        <rFont val="Calibri"/>
        <charset val="134"/>
      </rPr>
      <t>)</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</si>
  <si>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</si>
  <si>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</si>
  <si>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湖南省郴州市苏仙区五里牌镇工业集中区兴林中小企业孵化基地第</t>
    </r>
    <r>
      <rPr>
        <sz val="11"/>
        <rFont val="Calibri"/>
        <charset val="134"/>
      </rPr>
      <t>6</t>
    </r>
    <r>
      <rPr>
        <sz val="11"/>
        <rFont val="宋体"/>
        <charset val="134"/>
      </rPr>
      <t>栋、第</t>
    </r>
    <r>
      <rPr>
        <sz val="11"/>
        <rFont val="Calibri"/>
        <charset val="134"/>
      </rPr>
      <t>10</t>
    </r>
    <r>
      <rPr>
        <sz val="11"/>
        <rFont val="宋体"/>
        <charset val="134"/>
      </rPr>
      <t>栋</t>
    </r>
  </si>
  <si>
    <r>
      <rPr>
        <sz val="11"/>
        <rFont val="宋体"/>
        <charset val="134"/>
      </rPr>
      <t>安徽省合肥市肥东县肥东经济开发区桂王路西侧（安徽凯利</t>
    </r>
    <r>
      <rPr>
        <sz val="11"/>
        <rFont val="Calibri"/>
        <charset val="134"/>
      </rPr>
      <t>3#</t>
    </r>
    <r>
      <rPr>
        <sz val="11"/>
        <rFont val="宋体"/>
        <charset val="134"/>
      </rPr>
      <t>）</t>
    </r>
    <r>
      <rPr>
        <sz val="11"/>
        <rFont val="Calibri"/>
        <charset val="134"/>
      </rPr>
      <t>3</t>
    </r>
    <r>
      <rPr>
        <sz val="11"/>
        <rFont val="宋体"/>
        <charset val="134"/>
      </rPr>
      <t>层</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</si>
  <si>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</si>
  <si>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r>
      <rPr>
        <sz val="11"/>
        <rFont val="Calibri"/>
        <charset val="134"/>
      </rPr>
      <t>GB 7099-2015</t>
    </r>
    <r>
      <rPr>
        <sz val="11"/>
        <rFont val="宋体"/>
        <charset val="134"/>
      </rPr>
      <t>《食品安全国家标准</t>
    </r>
    <r>
      <rPr>
        <sz val="11"/>
        <rFont val="Calibri"/>
        <charset val="134"/>
      </rPr>
      <t xml:space="preserve"> </t>
    </r>
    <r>
      <rPr>
        <sz val="11"/>
        <rFont val="宋体"/>
        <charset val="134"/>
      </rPr>
      <t>糕点、面包》</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</si>
  <si>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</si>
  <si>
    <r>
      <rPr>
        <sz val="11"/>
        <rFont val="Calibri"/>
        <charset val="134"/>
      </rPr>
      <t>Q/YPWZ 0001S-2023</t>
    </r>
    <r>
      <rPr>
        <sz val="11"/>
        <rFont val="宋体"/>
        <charset val="134"/>
      </rPr>
      <t>《食品安全企业标准</t>
    </r>
    <r>
      <rPr>
        <sz val="11"/>
        <rFont val="Calibri"/>
        <charset val="134"/>
      </rPr>
      <t xml:space="preserve"> </t>
    </r>
    <r>
      <rPr>
        <sz val="11"/>
        <rFont val="宋体"/>
        <charset val="134"/>
      </rPr>
      <t>调味面制品》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</si>
  <si>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Calibri"/>
        <charset val="134"/>
      </rPr>
      <t>Q/YPWZ 0001S-2023</t>
    </r>
    <r>
      <rPr>
        <sz val="11"/>
        <rFont val="宋体"/>
        <charset val="134"/>
      </rPr>
      <t>《食品安全企业标准</t>
    </r>
    <r>
      <rPr>
        <sz val="11"/>
        <rFont val="Calibri"/>
        <charset val="134"/>
      </rPr>
      <t xml:space="preserve"> </t>
    </r>
    <r>
      <rPr>
        <sz val="11"/>
        <rFont val="宋体"/>
        <charset val="134"/>
      </rPr>
      <t>调味面制品》</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</si>
  <si>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湖南省怀化市辰溪县辰阳镇辰阳大市场幸福路</t>
    </r>
    <r>
      <rPr>
        <sz val="11"/>
        <rFont val="Calibri"/>
        <charset val="134"/>
      </rPr>
      <t>030</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</si>
  <si>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r>
      <rPr>
        <sz val="11"/>
        <rFont val="宋体"/>
        <charset val="0"/>
      </rPr>
      <t>菌落总数</t>
    </r>
    <r>
      <rPr>
        <sz val="11"/>
        <rFont val="Arial"/>
        <charset val="0"/>
      </rPr>
      <t>,</t>
    </r>
    <r>
      <rPr>
        <sz val="11"/>
        <rFont val="宋体"/>
        <charset val="0"/>
      </rPr>
      <t>霉菌</t>
    </r>
  </si>
  <si>
    <r>
      <rPr>
        <sz val="11"/>
        <rFont val="Calibri"/>
        <charset val="134"/>
      </rPr>
      <t>GB 7100-2015</t>
    </r>
    <r>
      <rPr>
        <sz val="11"/>
        <rFont val="宋体"/>
        <charset val="134"/>
      </rPr>
      <t>《食品安全国家标准</t>
    </r>
    <r>
      <rPr>
        <sz val="11"/>
        <rFont val="Calibri"/>
        <charset val="134"/>
      </rPr>
      <t xml:space="preserve"> </t>
    </r>
    <r>
      <rPr>
        <sz val="11"/>
        <rFont val="宋体"/>
        <charset val="134"/>
      </rPr>
      <t>饼干》</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</si>
  <si>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湖南省岳阳市临湘市聂市镇黄盖村方冲组</t>
    </r>
    <r>
      <rPr>
        <sz val="11"/>
        <rFont val="Calibri"/>
        <charset val="134"/>
      </rPr>
      <t>18</t>
    </r>
    <r>
      <rPr>
        <sz val="11"/>
        <rFont val="宋体"/>
        <charset val="134"/>
      </rPr>
      <t>号</t>
    </r>
  </si>
  <si>
    <r>
      <rPr>
        <sz val="11"/>
        <rFont val="宋体"/>
        <charset val="134"/>
      </rPr>
      <t>云南省昭通市镇雄县杉树乡细沙村窝凼村民小组</t>
    </r>
    <r>
      <rPr>
        <sz val="11"/>
        <rFont val="Calibri"/>
        <charset val="134"/>
      </rPr>
      <t>54</t>
    </r>
    <r>
      <rPr>
        <sz val="11"/>
        <rFont val="宋体"/>
        <charset val="134"/>
      </rPr>
      <t>号</t>
    </r>
  </si>
  <si>
    <r>
      <rPr>
        <sz val="11"/>
        <rFont val="宋体"/>
        <charset val="134"/>
      </rPr>
      <t>河南省遂平县产业集聚区众品路</t>
    </r>
    <r>
      <rPr>
        <sz val="11"/>
        <rFont val="Calibri"/>
        <charset val="134"/>
      </rPr>
      <t>6</t>
    </r>
    <r>
      <rPr>
        <sz val="11"/>
        <rFont val="宋体"/>
        <charset val="134"/>
      </rPr>
      <t>号</t>
    </r>
  </si>
  <si>
    <r>
      <rPr>
        <sz val="11"/>
        <rFont val="Calibri"/>
        <charset val="134"/>
      </rPr>
      <t>1</t>
    </r>
    <r>
      <rPr>
        <sz val="11"/>
        <rFont val="宋体"/>
        <charset val="134"/>
      </rPr>
      <t>千克</t>
    </r>
    <r>
      <rPr>
        <sz val="11"/>
        <rFont val="Calibri"/>
        <charset val="134"/>
      </rPr>
      <t>/</t>
    </r>
    <r>
      <rPr>
        <sz val="11"/>
        <rFont val="宋体"/>
        <charset val="134"/>
      </rPr>
      <t>筒</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</si>
  <si>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</si>
  <si>
    <r>
      <rPr>
        <sz val="11"/>
        <rFont val="Calibri"/>
        <charset val="134"/>
      </rPr>
      <t>Q/KMMY 0003S-2024</t>
    </r>
    <r>
      <rPr>
        <sz val="11"/>
        <rFont val="宋体"/>
        <charset val="134"/>
      </rPr>
      <t>《食品安全企业标准</t>
    </r>
    <r>
      <rPr>
        <sz val="11"/>
        <rFont val="Calibri"/>
        <charset val="134"/>
      </rPr>
      <t xml:space="preserve"> </t>
    </r>
    <r>
      <rPr>
        <sz val="11"/>
        <rFont val="宋体"/>
        <charset val="134"/>
      </rPr>
      <t>花色挂面》</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</si>
  <si>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</si>
  <si>
    <r>
      <rPr>
        <sz val="11"/>
        <rFont val="宋体"/>
        <charset val="134"/>
      </rPr>
      <t>重庆市梁平工业园区竹贞路</t>
    </r>
    <r>
      <rPr>
        <sz val="11"/>
        <rFont val="Calibri"/>
        <charset val="134"/>
      </rPr>
      <t>3</t>
    </r>
    <r>
      <rPr>
        <sz val="11"/>
        <rFont val="宋体"/>
        <charset val="134"/>
      </rPr>
      <t>号</t>
    </r>
  </si>
  <si>
    <r>
      <rPr>
        <sz val="11"/>
        <rFont val="Calibri"/>
        <charset val="134"/>
      </rPr>
      <t>900</t>
    </r>
    <r>
      <rPr>
        <sz val="11"/>
        <rFont val="宋体"/>
        <charset val="134"/>
      </rPr>
      <t>克</t>
    </r>
    <r>
      <rPr>
        <sz val="11"/>
        <rFont val="Calibri"/>
        <charset val="134"/>
      </rPr>
      <t>/</t>
    </r>
    <r>
      <rPr>
        <sz val="11"/>
        <rFont val="宋体"/>
        <charset val="134"/>
      </rPr>
      <t>筒</t>
    </r>
  </si>
  <si>
    <r>
      <rPr>
        <sz val="11"/>
        <rFont val="Calibri"/>
        <charset val="134"/>
      </rPr>
      <t>Q/KMMY 0002S-2023</t>
    </r>
    <r>
      <rPr>
        <sz val="11"/>
        <rFont val="宋体"/>
        <charset val="134"/>
      </rPr>
      <t>《食品安全企业标准</t>
    </r>
    <r>
      <rPr>
        <sz val="11"/>
        <rFont val="Calibri"/>
        <charset val="134"/>
      </rPr>
      <t xml:space="preserve"> </t>
    </r>
    <r>
      <rPr>
        <sz val="11"/>
        <rFont val="宋体"/>
        <charset val="134"/>
      </rPr>
      <t>挂面》</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</si>
  <si>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湖南省长沙县长龙街道星沙产业基地蓝田北路</t>
    </r>
    <r>
      <rPr>
        <sz val="11"/>
        <rFont val="Calibri"/>
        <charset val="134"/>
      </rPr>
      <t>1</t>
    </r>
    <r>
      <rPr>
        <sz val="11"/>
        <rFont val="宋体"/>
        <charset val="134"/>
      </rPr>
      <t>号梦工厂工业配套园二期</t>
    </r>
    <r>
      <rPr>
        <sz val="11"/>
        <rFont val="Calibri"/>
        <charset val="134"/>
      </rPr>
      <t>A4</t>
    </r>
    <r>
      <rPr>
        <sz val="11"/>
        <rFont val="宋体"/>
        <charset val="134"/>
      </rPr>
      <t>栋</t>
    </r>
    <r>
      <rPr>
        <sz val="11"/>
        <rFont val="Calibri"/>
        <charset val="134"/>
      </rPr>
      <t>205</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</si>
  <si>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二氧化硫残留量</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霉菌</t>
    </r>
    <r>
      <rPr>
        <sz val="11"/>
        <rFont val="Arial"/>
        <charset val="0"/>
      </rPr>
      <t>,</t>
    </r>
    <r>
      <rPr>
        <sz val="11"/>
        <rFont val="宋体"/>
        <charset val="0"/>
      </rPr>
      <t>防腐剂混合使用时各自用量占其最大使用量比例之和</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</si>
  <si>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r>
      <rPr>
        <sz val="11"/>
        <rFont val="宋体"/>
        <charset val="134"/>
      </rPr>
      <t>宁波市江北区庄桥街道葛家村新桥二路</t>
    </r>
    <r>
      <rPr>
        <sz val="11"/>
        <rFont val="Calibri"/>
        <charset val="134"/>
      </rPr>
      <t>77</t>
    </r>
    <r>
      <rPr>
        <sz val="11"/>
        <rFont val="宋体"/>
        <charset val="134"/>
      </rPr>
      <t>号</t>
    </r>
  </si>
  <si>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7099-2015</t>
    </r>
    <r>
      <rPr>
        <sz val="11"/>
        <rFont val="宋体"/>
        <charset val="134"/>
      </rPr>
      <t>《食品安全国家标准</t>
    </r>
    <r>
      <rPr>
        <sz val="11"/>
        <rFont val="Calibri"/>
        <charset val="134"/>
      </rPr>
      <t xml:space="preserve"> </t>
    </r>
    <r>
      <rPr>
        <sz val="11"/>
        <rFont val="宋体"/>
        <charset val="134"/>
      </rPr>
      <t>糕点、面包》</t>
    </r>
  </si>
  <si>
    <r>
      <rPr>
        <sz val="11"/>
        <rFont val="宋体"/>
        <charset val="134"/>
      </rPr>
      <t>浙江省杭州市临平区塘栖镇富塘路</t>
    </r>
    <r>
      <rPr>
        <sz val="11"/>
        <rFont val="Calibri"/>
        <charset val="134"/>
      </rPr>
      <t>39</t>
    </r>
    <r>
      <rPr>
        <sz val="11"/>
        <rFont val="宋体"/>
        <charset val="134"/>
      </rPr>
      <t>号</t>
    </r>
  </si>
  <si>
    <r>
      <rPr>
        <sz val="11"/>
        <rFont val="宋体"/>
        <charset val="134"/>
      </rPr>
      <t>福建省闽侯县南屿镇高岐村安厦</t>
    </r>
    <r>
      <rPr>
        <sz val="11"/>
        <rFont val="Calibri"/>
        <charset val="134"/>
      </rPr>
      <t>233</t>
    </r>
    <r>
      <rPr>
        <sz val="11"/>
        <rFont val="宋体"/>
        <charset val="134"/>
      </rPr>
      <t>号</t>
    </r>
    <r>
      <rPr>
        <sz val="11"/>
        <rFont val="Calibri"/>
        <charset val="134"/>
      </rPr>
      <t>5</t>
    </r>
    <r>
      <rPr>
        <sz val="11"/>
        <rFont val="宋体"/>
        <charset val="134"/>
      </rPr>
      <t>号楼</t>
    </r>
    <r>
      <rPr>
        <sz val="11"/>
        <rFont val="Calibri"/>
        <charset val="134"/>
      </rPr>
      <t>1</t>
    </r>
    <r>
      <rPr>
        <sz val="11"/>
        <rFont val="宋体"/>
        <charset val="134"/>
      </rPr>
      <t>层、</t>
    </r>
    <r>
      <rPr>
        <sz val="11"/>
        <rFont val="Calibri"/>
        <charset val="134"/>
      </rPr>
      <t>3</t>
    </r>
    <r>
      <rPr>
        <sz val="11"/>
        <rFont val="宋体"/>
        <charset val="134"/>
      </rPr>
      <t>层</t>
    </r>
    <r>
      <rPr>
        <sz val="11"/>
        <rFont val="Calibri"/>
        <charset val="134"/>
      </rPr>
      <t>A</t>
    </r>
    <r>
      <rPr>
        <sz val="11"/>
        <rFont val="宋体"/>
        <charset val="134"/>
      </rPr>
      <t>区</t>
    </r>
  </si>
  <si>
    <r>
      <rPr>
        <sz val="11"/>
        <rFont val="宋体"/>
        <charset val="134"/>
      </rPr>
      <t>安徽省合肥市肥东县店埠镇龙城路与桥头集路东</t>
    </r>
    <r>
      <rPr>
        <sz val="11"/>
        <rFont val="Calibri"/>
        <charset val="134"/>
      </rPr>
      <t>200</t>
    </r>
    <r>
      <rPr>
        <sz val="11"/>
        <rFont val="宋体"/>
        <charset val="134"/>
      </rPr>
      <t>米</t>
    </r>
  </si>
  <si>
    <r>
      <rPr>
        <sz val="11"/>
        <rFont val="宋体"/>
        <charset val="134"/>
      </rPr>
      <t>津寻梅</t>
    </r>
    <r>
      <rPr>
        <sz val="11"/>
        <rFont val="Calibri"/>
        <charset val="134"/>
      </rPr>
      <t>-</t>
    </r>
    <r>
      <rPr>
        <sz val="11"/>
        <rFont val="宋体"/>
        <charset val="134"/>
      </rPr>
      <t>百香果干（凉果类）</t>
    </r>
  </si>
  <si>
    <r>
      <rPr>
        <sz val="11"/>
        <rFont val="宋体"/>
        <charset val="134"/>
      </rPr>
      <t>潮州市潮安区庵埠镇仙溪工业区马州尾一横</t>
    </r>
    <r>
      <rPr>
        <sz val="11"/>
        <rFont val="Calibri"/>
        <charset val="134"/>
      </rPr>
      <t>8</t>
    </r>
    <r>
      <rPr>
        <sz val="11"/>
        <rFont val="宋体"/>
        <charset val="134"/>
      </rPr>
      <t>号</t>
    </r>
  </si>
  <si>
    <r>
      <rPr>
        <sz val="11"/>
        <rFont val="Calibri"/>
        <charset val="134"/>
      </rPr>
      <t>20</t>
    </r>
    <r>
      <rPr>
        <sz val="11"/>
        <rFont val="宋体"/>
        <charset val="134"/>
      </rPr>
      <t>克</t>
    </r>
    <r>
      <rPr>
        <sz val="11"/>
        <rFont val="Calibri"/>
        <charset val="134"/>
      </rPr>
      <t>/</t>
    </r>
    <r>
      <rPr>
        <sz val="11"/>
        <rFont val="宋体"/>
        <charset val="134"/>
      </rPr>
      <t>袋</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</si>
  <si>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14884-2016</t>
    </r>
    <r>
      <rPr>
        <sz val="11"/>
        <rFont val="宋体"/>
        <charset val="134"/>
      </rPr>
      <t>《食品安全国家标准</t>
    </r>
    <r>
      <rPr>
        <sz val="11"/>
        <rFont val="Calibri"/>
        <charset val="134"/>
      </rPr>
      <t xml:space="preserve"> </t>
    </r>
    <r>
      <rPr>
        <sz val="11"/>
        <rFont val="宋体"/>
        <charset val="134"/>
      </rPr>
      <t>蜜饯》</t>
    </r>
  </si>
  <si>
    <r>
      <rPr>
        <sz val="11"/>
        <rFont val="Calibri"/>
        <charset val="134"/>
      </rPr>
      <t>2025</t>
    </r>
    <r>
      <rPr>
        <sz val="11"/>
        <rFont val="宋体"/>
        <charset val="134"/>
      </rPr>
      <t>年湖南怀化辰溪第一季度县级监督抽检春季校园专项</t>
    </r>
  </si>
  <si>
    <r>
      <rPr>
        <sz val="11"/>
        <rFont val="宋体"/>
        <charset val="134"/>
      </rPr>
      <t>浙江省杭州市萧山区党湾镇幸福村十组</t>
    </r>
    <r>
      <rPr>
        <sz val="11"/>
        <rFont val="Calibri"/>
        <charset val="134"/>
      </rPr>
      <t>79</t>
    </r>
    <r>
      <rPr>
        <sz val="11"/>
        <rFont val="宋体"/>
        <charset val="134"/>
      </rPr>
      <t>号</t>
    </r>
    <r>
      <rPr>
        <sz val="11"/>
        <rFont val="Calibri"/>
        <charset val="134"/>
      </rPr>
      <t>3</t>
    </r>
    <r>
      <rPr>
        <sz val="11"/>
        <rFont val="宋体"/>
        <charset val="134"/>
      </rPr>
      <t>幢</t>
    </r>
  </si>
  <si>
    <r>
      <rPr>
        <sz val="11"/>
        <rFont val="Calibri"/>
        <charset val="134"/>
      </rPr>
      <t>42</t>
    </r>
    <r>
      <rPr>
        <sz val="11"/>
        <rFont val="宋体"/>
        <charset val="134"/>
      </rPr>
      <t>克</t>
    </r>
    <r>
      <rPr>
        <sz val="11"/>
        <rFont val="Calibri"/>
        <charset val="134"/>
      </rPr>
      <t>/</t>
    </r>
    <r>
      <rPr>
        <sz val="11"/>
        <rFont val="宋体"/>
        <charset val="134"/>
      </rPr>
      <t>袋</t>
    </r>
  </si>
  <si>
    <r>
      <rPr>
        <sz val="11"/>
        <rFont val="宋体"/>
        <charset val="0"/>
      </rPr>
      <t>水分</t>
    </r>
    <r>
      <rPr>
        <sz val="11"/>
        <rFont val="Arial"/>
        <charset val="0"/>
      </rPr>
      <t>,</t>
    </r>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菌落总数</t>
    </r>
    <r>
      <rPr>
        <sz val="11"/>
        <rFont val="Arial"/>
        <charset val="0"/>
      </rPr>
      <t>,</t>
    </r>
    <r>
      <rPr>
        <sz val="11"/>
        <rFont val="宋体"/>
        <charset val="0"/>
      </rPr>
      <t>大肠菌群</t>
    </r>
  </si>
  <si>
    <r>
      <rPr>
        <sz val="11"/>
        <rFont val="Calibri"/>
        <charset val="134"/>
      </rPr>
      <t>GB 17401-2014</t>
    </r>
    <r>
      <rPr>
        <sz val="11"/>
        <rFont val="宋体"/>
        <charset val="134"/>
      </rPr>
      <t>《食品安全国家标准</t>
    </r>
    <r>
      <rPr>
        <sz val="11"/>
        <rFont val="Calibri"/>
        <charset val="134"/>
      </rPr>
      <t xml:space="preserve"> </t>
    </r>
    <r>
      <rPr>
        <sz val="11"/>
        <rFont val="宋体"/>
        <charset val="134"/>
      </rPr>
      <t>膨化食品》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</si>
  <si>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津寻梅</t>
    </r>
    <r>
      <rPr>
        <sz val="11"/>
        <rFont val="Calibri"/>
        <charset val="134"/>
      </rPr>
      <t>-</t>
    </r>
    <r>
      <rPr>
        <sz val="11"/>
        <rFont val="宋体"/>
        <charset val="134"/>
      </rPr>
      <t>芒果干（凉果类）</t>
    </r>
  </si>
  <si>
    <r>
      <rPr>
        <sz val="11"/>
        <rFont val="宋体"/>
        <charset val="134"/>
      </rPr>
      <t>津寻梅</t>
    </r>
    <r>
      <rPr>
        <sz val="11"/>
        <rFont val="Calibri"/>
        <charset val="134"/>
      </rPr>
      <t>-</t>
    </r>
    <r>
      <rPr>
        <sz val="11"/>
        <rFont val="宋体"/>
        <charset val="134"/>
      </rPr>
      <t>草莓干（凉果类）</t>
    </r>
  </si>
  <si>
    <r>
      <rPr>
        <sz val="11"/>
        <rFont val="Calibri"/>
        <charset val="134"/>
      </rPr>
      <t>16</t>
    </r>
    <r>
      <rPr>
        <sz val="11"/>
        <rFont val="宋体"/>
        <charset val="134"/>
      </rPr>
      <t>克</t>
    </r>
    <r>
      <rPr>
        <sz val="11"/>
        <rFont val="Calibri"/>
        <charset val="134"/>
      </rPr>
      <t>/</t>
    </r>
    <r>
      <rPr>
        <sz val="11"/>
        <rFont val="宋体"/>
        <charset val="134"/>
      </rPr>
      <t>袋</t>
    </r>
  </si>
  <si>
    <r>
      <rPr>
        <sz val="11"/>
        <rFont val="Calibri"/>
        <charset val="134"/>
      </rPr>
      <t>12</t>
    </r>
    <r>
      <rPr>
        <sz val="11"/>
        <rFont val="宋体"/>
        <charset val="134"/>
      </rPr>
      <t>克</t>
    </r>
    <r>
      <rPr>
        <sz val="11"/>
        <rFont val="Calibri"/>
        <charset val="134"/>
      </rPr>
      <t>/</t>
    </r>
    <r>
      <rPr>
        <sz val="11"/>
        <rFont val="宋体"/>
        <charset val="134"/>
      </rPr>
      <t>袋</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</si>
  <si>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</si>
  <si>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图牛阿莎牧奶茶卷</t>
    </r>
    <r>
      <rPr>
        <sz val="11"/>
        <rFont val="Calibri"/>
        <charset val="134"/>
      </rPr>
      <t>(</t>
    </r>
    <r>
      <rPr>
        <sz val="11"/>
        <rFont val="宋体"/>
        <charset val="134"/>
      </rPr>
      <t>糕点</t>
    </r>
    <r>
      <rPr>
        <sz val="11"/>
        <rFont val="Calibri"/>
        <charset val="134"/>
      </rPr>
      <t>)</t>
    </r>
  </si>
  <si>
    <r>
      <rPr>
        <sz val="11"/>
        <rFont val="宋体"/>
        <charset val="134"/>
      </rPr>
      <t>漳州市龙海区白水镇井园村顶坑口</t>
    </r>
    <r>
      <rPr>
        <sz val="11"/>
        <rFont val="Calibri"/>
        <charset val="134"/>
      </rPr>
      <t>38</t>
    </r>
    <r>
      <rPr>
        <sz val="11"/>
        <rFont val="宋体"/>
        <charset val="134"/>
      </rPr>
      <t>号</t>
    </r>
  </si>
  <si>
    <r>
      <rPr>
        <sz val="11"/>
        <rFont val="宋体"/>
        <charset val="134"/>
      </rPr>
      <t>湖南省怀化市辰溪县辰阳镇先锋路</t>
    </r>
    <r>
      <rPr>
        <sz val="11"/>
        <rFont val="Calibri"/>
        <charset val="134"/>
      </rPr>
      <t>186</t>
    </r>
    <r>
      <rPr>
        <sz val="11"/>
        <rFont val="宋体"/>
        <charset val="134"/>
      </rPr>
      <t>、</t>
    </r>
    <r>
      <rPr>
        <sz val="11"/>
        <rFont val="Calibri"/>
        <charset val="134"/>
      </rPr>
      <t>188</t>
    </r>
    <r>
      <rPr>
        <sz val="11"/>
        <rFont val="宋体"/>
        <charset val="134"/>
      </rPr>
      <t>、</t>
    </r>
    <r>
      <rPr>
        <sz val="11"/>
        <rFont val="Calibri"/>
        <charset val="134"/>
      </rPr>
      <t>190</t>
    </r>
    <r>
      <rPr>
        <sz val="11"/>
        <rFont val="宋体"/>
        <charset val="134"/>
      </rPr>
      <t>、</t>
    </r>
    <r>
      <rPr>
        <sz val="11"/>
        <rFont val="Calibri"/>
        <charset val="134"/>
      </rPr>
      <t>192</t>
    </r>
    <r>
      <rPr>
        <sz val="11"/>
        <rFont val="宋体"/>
        <charset val="134"/>
      </rPr>
      <t>号门面</t>
    </r>
  </si>
  <si>
    <r>
      <rPr>
        <sz val="11"/>
        <rFont val="宋体"/>
        <charset val="134"/>
      </rPr>
      <t>无蔗糖黄金锅巴</t>
    </r>
    <r>
      <rPr>
        <sz val="11"/>
        <rFont val="Calibri"/>
        <charset val="134"/>
      </rPr>
      <t>(</t>
    </r>
    <r>
      <rPr>
        <sz val="11"/>
        <rFont val="宋体"/>
        <charset val="134"/>
      </rPr>
      <t>原味</t>
    </r>
    <r>
      <rPr>
        <sz val="11"/>
        <rFont val="Calibri"/>
        <charset val="134"/>
      </rPr>
      <t>)</t>
    </r>
    <r>
      <rPr>
        <sz val="11"/>
        <rFont val="宋体"/>
        <charset val="134"/>
      </rPr>
      <t>（糕点）</t>
    </r>
  </si>
  <si>
    <r>
      <rPr>
        <sz val="11"/>
        <rFont val="Calibri"/>
        <charset val="134"/>
      </rPr>
      <t xml:space="preserve">Q/YPWZ 0001S-2023 </t>
    </r>
    <r>
      <rPr>
        <sz val="11"/>
        <rFont val="宋体"/>
        <charset val="134"/>
      </rPr>
      <t>《食品安全企业标准</t>
    </r>
    <r>
      <rPr>
        <sz val="11"/>
        <rFont val="Calibri"/>
        <charset val="134"/>
      </rPr>
      <t xml:space="preserve"> </t>
    </r>
    <r>
      <rPr>
        <sz val="11"/>
        <rFont val="宋体"/>
        <charset val="134"/>
      </rPr>
      <t>调味面制品》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</si>
  <si>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Calibri"/>
        <charset val="134"/>
      </rPr>
      <t xml:space="preserve">Q/YPWZ 0001S-2023 </t>
    </r>
    <r>
      <rPr>
        <sz val="11"/>
        <rFont val="宋体"/>
        <charset val="134"/>
      </rPr>
      <t>《食品安全企业标准</t>
    </r>
    <r>
      <rPr>
        <sz val="11"/>
        <rFont val="Calibri"/>
        <charset val="134"/>
      </rPr>
      <t xml:space="preserve"> </t>
    </r>
    <r>
      <rPr>
        <sz val="11"/>
        <rFont val="宋体"/>
        <charset val="134"/>
      </rPr>
      <t>调味面制品》</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</si>
  <si>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咸蛋黄卷心酥</t>
    </r>
    <r>
      <rPr>
        <sz val="11"/>
        <rFont val="Calibri"/>
        <charset val="134"/>
      </rPr>
      <t>(</t>
    </r>
    <r>
      <rPr>
        <sz val="11"/>
        <rFont val="宋体"/>
        <charset val="134"/>
      </rPr>
      <t>芝士咸蛋黄味</t>
    </r>
    <r>
      <rPr>
        <sz val="11"/>
        <rFont val="Calibri"/>
        <charset val="134"/>
      </rPr>
      <t>)</t>
    </r>
    <r>
      <rPr>
        <sz val="11"/>
        <rFont val="宋体"/>
        <charset val="134"/>
      </rPr>
      <t>（糕点）</t>
    </r>
  </si>
  <si>
    <r>
      <rPr>
        <sz val="11"/>
        <rFont val="Calibri"/>
        <charset val="134"/>
      </rPr>
      <t>GB 7099-2015</t>
    </r>
    <r>
      <rPr>
        <sz val="11"/>
        <rFont val="宋体"/>
        <charset val="134"/>
      </rPr>
      <t>《食品安全国家标准</t>
    </r>
    <r>
      <rPr>
        <sz val="11"/>
        <rFont val="Calibri"/>
        <charset val="134"/>
      </rPr>
      <t xml:space="preserve"> </t>
    </r>
    <r>
      <rPr>
        <sz val="11"/>
        <rFont val="宋体"/>
        <charset val="134"/>
      </rPr>
      <t>糕点、面包》</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</si>
  <si>
    <r>
      <rPr>
        <sz val="11"/>
        <rFont val="Calibri"/>
        <charset val="134"/>
      </rPr>
      <t>QQ</t>
    </r>
    <r>
      <rPr>
        <sz val="11"/>
        <rFont val="宋体"/>
        <charset val="134"/>
      </rPr>
      <t>鱼（香辣味）（熟制动物性水产制品）</t>
    </r>
  </si>
  <si>
    <r>
      <rPr>
        <sz val="11"/>
        <rFont val="宋体"/>
        <charset val="134"/>
      </rPr>
      <t>湖南省怀化市辰溪县辰阳镇东风西路尚都名苑</t>
    </r>
    <r>
      <rPr>
        <sz val="11"/>
        <rFont val="Calibri"/>
        <charset val="134"/>
      </rPr>
      <t>B</t>
    </r>
    <r>
      <rPr>
        <sz val="11"/>
        <rFont val="宋体"/>
        <charset val="134"/>
      </rPr>
      <t>栋</t>
    </r>
    <r>
      <rPr>
        <sz val="11"/>
        <rFont val="Calibri"/>
        <charset val="134"/>
      </rPr>
      <t>106</t>
    </r>
    <r>
      <rPr>
        <sz val="11"/>
        <rFont val="宋体"/>
        <charset val="134"/>
      </rPr>
      <t>号门面</t>
    </r>
  </si>
  <si>
    <r>
      <rPr>
        <sz val="11"/>
        <rFont val="Calibri"/>
        <charset val="134"/>
      </rPr>
      <t>13</t>
    </r>
    <r>
      <rPr>
        <sz val="11"/>
        <rFont val="宋体"/>
        <charset val="134"/>
      </rPr>
      <t>克</t>
    </r>
    <r>
      <rPr>
        <sz val="11"/>
        <rFont val="Calibri"/>
        <charset val="134"/>
      </rPr>
      <t>/</t>
    </r>
    <r>
      <rPr>
        <sz val="11"/>
        <rFont val="宋体"/>
        <charset val="134"/>
      </rPr>
      <t>袋</t>
    </r>
  </si>
  <si>
    <r>
      <rPr>
        <sz val="11"/>
        <rFont val="宋体"/>
        <charset val="0"/>
      </rPr>
      <t>广东省佛山市三水区西南街道红牛路</t>
    </r>
    <r>
      <rPr>
        <sz val="11"/>
        <rFont val="Arial"/>
        <charset val="0"/>
      </rPr>
      <t>81</t>
    </r>
    <r>
      <rPr>
        <sz val="11"/>
        <rFont val="宋体"/>
        <charset val="0"/>
      </rPr>
      <t>号</t>
    </r>
  </si>
  <si>
    <r>
      <rPr>
        <sz val="11"/>
        <rFont val="宋体"/>
        <charset val="0"/>
      </rPr>
      <t>湖南省怀化市辰溪县辰阳镇东风西路尚都名苑</t>
    </r>
    <r>
      <rPr>
        <sz val="11"/>
        <rFont val="Arial"/>
        <charset val="0"/>
      </rPr>
      <t>B</t>
    </r>
    <r>
      <rPr>
        <sz val="11"/>
        <rFont val="宋体"/>
        <charset val="0"/>
      </rPr>
      <t>栋</t>
    </r>
    <r>
      <rPr>
        <sz val="11"/>
        <rFont val="Arial"/>
        <charset val="0"/>
      </rPr>
      <t>106</t>
    </r>
    <r>
      <rPr>
        <sz val="11"/>
        <rFont val="宋体"/>
        <charset val="0"/>
      </rPr>
      <t>号门面</t>
    </r>
  </si>
  <si>
    <r>
      <rPr>
        <sz val="11"/>
        <rFont val="Arial"/>
        <charset val="0"/>
      </rPr>
      <t>250ml/</t>
    </r>
    <r>
      <rPr>
        <sz val="11"/>
        <rFont val="宋体"/>
        <charset val="0"/>
      </rPr>
      <t>罐</t>
    </r>
  </si>
  <si>
    <r>
      <rPr>
        <sz val="11"/>
        <rFont val="宋体"/>
        <charset val="0"/>
      </rPr>
      <t>酵母</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总砷</t>
    </r>
    <r>
      <rPr>
        <sz val="11"/>
        <rFont val="Arial"/>
        <charset val="0"/>
      </rPr>
      <t>(As),</t>
    </r>
    <r>
      <rPr>
        <sz val="11"/>
        <rFont val="宋体"/>
        <charset val="0"/>
      </rPr>
      <t>大肠菌群</t>
    </r>
  </si>
  <si>
    <r>
      <rPr>
        <sz val="11"/>
        <rFont val="Arial"/>
        <charset val="0"/>
      </rPr>
      <t>Q/HRRBD 0001J-2023</t>
    </r>
    <r>
      <rPr>
        <sz val="11"/>
        <rFont val="宋体"/>
        <charset val="0"/>
      </rPr>
      <t>《红牛维生素功能饮料》</t>
    </r>
    <r>
      <rPr>
        <sz val="11"/>
        <rFont val="Arial"/>
        <charset val="0"/>
      </rPr>
      <t>,GB 16740-2014</t>
    </r>
    <r>
      <rPr>
        <sz val="11"/>
        <rFont val="宋体"/>
        <charset val="0"/>
      </rPr>
      <t>《食品安全国家标准</t>
    </r>
    <r>
      <rPr>
        <sz val="11"/>
        <rFont val="Arial"/>
        <charset val="0"/>
      </rPr>
      <t xml:space="preserve"> </t>
    </r>
    <r>
      <rPr>
        <sz val="11"/>
        <rFont val="宋体"/>
        <charset val="0"/>
      </rPr>
      <t>保健食品》</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</si>
  <si>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</si>
  <si>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r>
      <rPr>
        <sz val="11"/>
        <rFont val="Calibri"/>
        <charset val="134"/>
      </rPr>
      <t>T/LFSA 001-2019</t>
    </r>
    <r>
      <rPr>
        <sz val="11"/>
        <rFont val="宋体"/>
        <charset val="134"/>
      </rPr>
      <t>《调味面制品》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</si>
  <si>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0"/>
      </rPr>
      <t>重庆市九龙坡区西彭镇铝城大道</t>
    </r>
    <r>
      <rPr>
        <sz val="11"/>
        <rFont val="Arial"/>
        <charset val="0"/>
      </rPr>
      <t>18</t>
    </r>
    <r>
      <rPr>
        <sz val="11"/>
        <rFont val="宋体"/>
        <charset val="0"/>
      </rPr>
      <t>号</t>
    </r>
  </si>
  <si>
    <r>
      <rPr>
        <sz val="11"/>
        <rFont val="Arial"/>
        <charset val="0"/>
      </rPr>
      <t>500ml/</t>
    </r>
    <r>
      <rPr>
        <sz val="11"/>
        <rFont val="宋体"/>
        <charset val="0"/>
      </rPr>
      <t>瓶</t>
    </r>
  </si>
  <si>
    <r>
      <rPr>
        <sz val="11"/>
        <rFont val="宋体"/>
        <charset val="0"/>
      </rPr>
      <t>总砷</t>
    </r>
    <r>
      <rPr>
        <sz val="11"/>
        <rFont val="Arial"/>
        <charset val="0"/>
      </rPr>
      <t>(As),</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霉菌</t>
    </r>
    <r>
      <rPr>
        <sz val="11"/>
        <rFont val="Arial"/>
        <charset val="0"/>
      </rPr>
      <t>,</t>
    </r>
    <r>
      <rPr>
        <sz val="11"/>
        <rFont val="宋体"/>
        <charset val="0"/>
      </rPr>
      <t>酵母</t>
    </r>
    <r>
      <rPr>
        <sz val="11"/>
        <rFont val="Arial"/>
        <charset val="0"/>
      </rPr>
      <t>,</t>
    </r>
    <r>
      <rPr>
        <sz val="11"/>
        <rFont val="宋体"/>
        <charset val="0"/>
      </rPr>
      <t>菌落总数</t>
    </r>
    <r>
      <rPr>
        <sz val="11"/>
        <rFont val="Arial"/>
        <charset val="0"/>
      </rPr>
      <t>,</t>
    </r>
    <r>
      <rPr>
        <sz val="11"/>
        <rFont val="宋体"/>
        <charset val="0"/>
      </rPr>
      <t>大肠菌群</t>
    </r>
  </si>
  <si>
    <r>
      <rPr>
        <sz val="11"/>
        <rFont val="Arial"/>
        <charset val="0"/>
      </rPr>
      <t>GB 16740-2014</t>
    </r>
    <r>
      <rPr>
        <sz val="11"/>
        <rFont val="宋体"/>
        <charset val="0"/>
      </rPr>
      <t>《食品安全国家标准</t>
    </r>
    <r>
      <rPr>
        <sz val="11"/>
        <rFont val="Arial"/>
        <charset val="0"/>
      </rPr>
      <t xml:space="preserve"> </t>
    </r>
    <r>
      <rPr>
        <sz val="11"/>
        <rFont val="宋体"/>
        <charset val="0"/>
      </rPr>
      <t>保健食品》</t>
    </r>
  </si>
  <si>
    <r>
      <rPr>
        <sz val="11"/>
        <rFont val="Calibri"/>
        <charset val="134"/>
      </rPr>
      <t>QQ</t>
    </r>
    <r>
      <rPr>
        <sz val="11"/>
        <rFont val="宋体"/>
        <charset val="134"/>
      </rPr>
      <t>鱼（糖醋味）（熟制动物性水产制品）</t>
    </r>
  </si>
  <si>
    <r>
      <rPr>
        <sz val="11"/>
        <rFont val="宋体"/>
        <charset val="0"/>
      </rPr>
      <t>湖北省咸宁市贺胜路</t>
    </r>
    <r>
      <rPr>
        <sz val="11"/>
        <rFont val="Arial"/>
        <charset val="0"/>
      </rPr>
      <t>88</t>
    </r>
    <r>
      <rPr>
        <sz val="11"/>
        <rFont val="宋体"/>
        <charset val="0"/>
      </rPr>
      <t>号</t>
    </r>
  </si>
  <si>
    <r>
      <rPr>
        <sz val="11"/>
        <rFont val="宋体"/>
        <charset val="0"/>
      </rPr>
      <t>湖南省怀化市辰溪县辰阳镇丹山路</t>
    </r>
    <r>
      <rPr>
        <sz val="11"/>
        <rFont val="Arial"/>
        <charset val="0"/>
      </rPr>
      <t>81</t>
    </r>
    <r>
      <rPr>
        <sz val="11"/>
        <rFont val="宋体"/>
        <charset val="0"/>
      </rPr>
      <t>号门面</t>
    </r>
  </si>
  <si>
    <r>
      <rPr>
        <sz val="11"/>
        <rFont val="Arial"/>
        <charset val="0"/>
      </rPr>
      <t>250ml/</t>
    </r>
    <r>
      <rPr>
        <sz val="11"/>
        <rFont val="宋体"/>
        <charset val="0"/>
      </rPr>
      <t>瓶</t>
    </r>
  </si>
  <si>
    <r>
      <rPr>
        <sz val="11"/>
        <rFont val="Arial"/>
        <charset val="0"/>
      </rPr>
      <t>Q/HRRBD 0001J-2023</t>
    </r>
    <r>
      <rPr>
        <sz val="11"/>
        <rFont val="宋体"/>
        <charset val="0"/>
      </rPr>
      <t>《红牛维生素功能饮料》</t>
    </r>
    <r>
      <rPr>
        <sz val="11"/>
        <rFont val="Arial"/>
        <charset val="0"/>
      </rPr>
      <t>,GB 16740-2014</t>
    </r>
    <r>
      <rPr>
        <sz val="11"/>
        <rFont val="宋体"/>
        <charset val="0"/>
      </rPr>
      <t>《食品安全国家标准</t>
    </r>
    <r>
      <rPr>
        <sz val="11"/>
        <rFont val="Arial"/>
        <charset val="0"/>
      </rPr>
      <t xml:space="preserve"> </t>
    </r>
    <r>
      <rPr>
        <sz val="11"/>
        <rFont val="宋体"/>
        <charset val="0"/>
      </rPr>
      <t>保健食品》</t>
    </r>
    <r>
      <rPr>
        <sz val="11"/>
        <rFont val="Arial"/>
        <charset val="0"/>
      </rPr>
      <t>,GB 2762-2022</t>
    </r>
    <r>
      <rPr>
        <sz val="11"/>
        <rFont val="宋体"/>
        <charset val="0"/>
      </rPr>
      <t>《食品安全国家标准</t>
    </r>
    <r>
      <rPr>
        <sz val="11"/>
        <rFont val="Arial"/>
        <charset val="0"/>
      </rPr>
      <t xml:space="preserve"> </t>
    </r>
    <r>
      <rPr>
        <sz val="11"/>
        <rFont val="宋体"/>
        <charset val="0"/>
      </rPr>
      <t>食品中污染物限量》</t>
    </r>
  </si>
  <si>
    <r>
      <rPr>
        <sz val="11"/>
        <rFont val="宋体"/>
        <charset val="0"/>
      </rPr>
      <t>长沙市开福区沙坪街道广胜路</t>
    </r>
    <r>
      <rPr>
        <sz val="11"/>
        <rFont val="Arial"/>
        <charset val="0"/>
      </rPr>
      <t>71</t>
    </r>
    <r>
      <rPr>
        <sz val="11"/>
        <rFont val="宋体"/>
        <charset val="0"/>
      </rPr>
      <t>号</t>
    </r>
  </si>
  <si>
    <r>
      <rPr>
        <sz val="11"/>
        <rFont val="Arial"/>
        <charset val="0"/>
      </rPr>
      <t xml:space="preserve">Q/GZDP 0007S-2022 </t>
    </r>
    <r>
      <rPr>
        <sz val="11"/>
        <rFont val="宋体"/>
        <charset val="0"/>
      </rPr>
      <t>《东鹏特饮》</t>
    </r>
    <r>
      <rPr>
        <sz val="11"/>
        <rFont val="Arial"/>
        <charset val="0"/>
      </rPr>
      <t>,GB 16740-2014</t>
    </r>
    <r>
      <rPr>
        <sz val="11"/>
        <rFont val="宋体"/>
        <charset val="0"/>
      </rPr>
      <t>《食品安全国家标准</t>
    </r>
    <r>
      <rPr>
        <sz val="11"/>
        <rFont val="Arial"/>
        <charset val="0"/>
      </rPr>
      <t xml:space="preserve"> </t>
    </r>
    <r>
      <rPr>
        <sz val="11"/>
        <rFont val="宋体"/>
        <charset val="0"/>
      </rPr>
      <t>保健食品》</t>
    </r>
  </si>
  <si>
    <r>
      <rPr>
        <sz val="11"/>
        <rFont val="Calibri"/>
        <charset val="134"/>
      </rPr>
      <t>1</t>
    </r>
    <r>
      <rPr>
        <sz val="11"/>
        <rFont val="宋体"/>
        <charset val="134"/>
      </rPr>
      <t>升</t>
    </r>
    <r>
      <rPr>
        <sz val="11"/>
        <rFont val="Calibri"/>
        <charset val="134"/>
      </rPr>
      <t>/</t>
    </r>
    <r>
      <rPr>
        <sz val="11"/>
        <rFont val="宋体"/>
        <charset val="134"/>
      </rPr>
      <t>瓶</t>
    </r>
  </si>
  <si>
    <r>
      <rPr>
        <sz val="11"/>
        <rFont val="宋体"/>
        <charset val="134"/>
      </rPr>
      <t>标签明示</t>
    </r>
    <r>
      <rPr>
        <sz val="11"/>
        <rFont val="Calibri"/>
        <charset val="134"/>
      </rPr>
      <t>,GB/T 21733-2008</t>
    </r>
    <r>
      <rPr>
        <sz val="11"/>
        <rFont val="宋体"/>
        <charset val="134"/>
      </rPr>
      <t>《茶饮料》</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</si>
  <si>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r>
      <rPr>
        <sz val="11"/>
        <rFont val="Arial"/>
        <charset val="0"/>
      </rPr>
      <t>250</t>
    </r>
    <r>
      <rPr>
        <sz val="11"/>
        <rFont val="宋体"/>
        <charset val="0"/>
      </rPr>
      <t>毫升</t>
    </r>
    <r>
      <rPr>
        <sz val="11"/>
        <rFont val="Arial"/>
        <charset val="0"/>
      </rPr>
      <t>/</t>
    </r>
    <r>
      <rPr>
        <sz val="11"/>
        <rFont val="宋体"/>
        <charset val="0"/>
      </rPr>
      <t>罐</t>
    </r>
  </si>
  <si>
    <r>
      <rPr>
        <sz val="11"/>
        <rFont val="宋体"/>
        <charset val="134"/>
      </rPr>
      <t>江西省九江市修水县义宁镇良塘新区芦良大道</t>
    </r>
    <r>
      <rPr>
        <sz val="11"/>
        <rFont val="Calibri"/>
        <charset val="134"/>
      </rPr>
      <t xml:space="preserve"> 888 </t>
    </r>
    <r>
      <rPr>
        <sz val="11"/>
        <rFont val="宋体"/>
        <charset val="134"/>
      </rPr>
      <t>号</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</si>
  <si>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铝的残留量</t>
    </r>
    <r>
      <rPr>
        <sz val="11"/>
        <rFont val="Arial"/>
        <charset val="0"/>
      </rPr>
      <t>(</t>
    </r>
    <r>
      <rPr>
        <sz val="11"/>
        <rFont val="宋体"/>
        <charset val="0"/>
      </rPr>
      <t>干样品，以</t>
    </r>
    <r>
      <rPr>
        <sz val="11"/>
        <rFont val="Arial"/>
        <charset val="0"/>
      </rPr>
      <t>Al</t>
    </r>
    <r>
      <rPr>
        <sz val="11"/>
        <rFont val="宋体"/>
        <charset val="0"/>
      </rPr>
      <t>计</t>
    </r>
    <r>
      <rPr>
        <sz val="11"/>
        <rFont val="Arial"/>
        <charset val="0"/>
      </rPr>
      <t>)</t>
    </r>
  </si>
  <si>
    <r>
      <rPr>
        <sz val="11"/>
        <rFont val="Calibri"/>
        <charset val="134"/>
      </rPr>
      <t>250</t>
    </r>
    <r>
      <rPr>
        <sz val="11"/>
        <rFont val="宋体"/>
        <charset val="134"/>
      </rPr>
      <t>毫升</t>
    </r>
    <r>
      <rPr>
        <sz val="11"/>
        <rFont val="Calibri"/>
        <charset val="134"/>
      </rPr>
      <t>/</t>
    </r>
    <r>
      <rPr>
        <sz val="11"/>
        <rFont val="宋体"/>
        <charset val="134"/>
      </rPr>
      <t>瓶</t>
    </r>
  </si>
  <si>
    <r>
      <rPr>
        <sz val="11"/>
        <rFont val="宋体"/>
        <charset val="134"/>
      </rPr>
      <t>浏阳市永安镇芦塘村永胜路</t>
    </r>
    <r>
      <rPr>
        <sz val="11"/>
        <rFont val="Calibri"/>
        <charset val="134"/>
      </rPr>
      <t>101</t>
    </r>
    <r>
      <rPr>
        <sz val="11"/>
        <rFont val="宋体"/>
        <charset val="134"/>
      </rPr>
      <t>号</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</si>
  <si>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二氧化硫残留量</t>
    </r>
  </si>
  <si>
    <r>
      <rPr>
        <sz val="11"/>
        <rFont val="Calibri"/>
        <charset val="134"/>
      </rPr>
      <t>GB 19300-2014</t>
    </r>
    <r>
      <rPr>
        <sz val="11"/>
        <rFont val="宋体"/>
        <charset val="134"/>
      </rPr>
      <t>《食品安全国家标准</t>
    </r>
    <r>
      <rPr>
        <sz val="11"/>
        <rFont val="Calibri"/>
        <charset val="134"/>
      </rPr>
      <t xml:space="preserve"> </t>
    </r>
    <r>
      <rPr>
        <sz val="11"/>
        <rFont val="宋体"/>
        <charset val="134"/>
      </rPr>
      <t>坚果与籽类食品》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</si>
  <si>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0"/>
      </rPr>
      <t>蛋白质</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菌落总数</t>
    </r>
    <r>
      <rPr>
        <sz val="11"/>
        <rFont val="Arial"/>
        <charset val="0"/>
      </rPr>
      <t>,</t>
    </r>
    <r>
      <rPr>
        <sz val="11"/>
        <rFont val="宋体"/>
        <charset val="0"/>
      </rPr>
      <t>大肠菌群</t>
    </r>
  </si>
  <si>
    <r>
      <rPr>
        <sz val="11"/>
        <rFont val="宋体"/>
        <charset val="134"/>
      </rPr>
      <t>标签明示，</t>
    </r>
    <r>
      <rPr>
        <sz val="11"/>
        <rFont val="Calibri"/>
        <charset val="134"/>
      </rPr>
      <t>GB/T 30885-2014</t>
    </r>
    <r>
      <rPr>
        <sz val="11"/>
        <rFont val="宋体"/>
        <charset val="134"/>
      </rPr>
      <t>《植物蛋白饮料</t>
    </r>
    <r>
      <rPr>
        <sz val="11"/>
        <rFont val="Calibri"/>
        <charset val="134"/>
      </rPr>
      <t xml:space="preserve"> </t>
    </r>
    <r>
      <rPr>
        <sz val="11"/>
        <rFont val="宋体"/>
        <charset val="134"/>
      </rPr>
      <t>豆奶和豆奶饮料》</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</si>
  <si>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r>
      <rPr>
        <sz val="11"/>
        <rFont val="宋体"/>
        <charset val="134"/>
      </rPr>
      <t>成都市郫都区中国川菜产业化园区永安路</t>
    </r>
    <r>
      <rPr>
        <sz val="11"/>
        <rFont val="Calibri"/>
        <charset val="134"/>
      </rPr>
      <t>199</t>
    </r>
    <r>
      <rPr>
        <sz val="11"/>
        <rFont val="宋体"/>
        <charset val="134"/>
      </rPr>
      <t>号</t>
    </r>
  </si>
  <si>
    <r>
      <rPr>
        <sz val="11"/>
        <rFont val="宋体"/>
        <charset val="134"/>
      </rPr>
      <t>湖南省怀化市辰溪县辰阳镇湘谢丽都</t>
    </r>
    <r>
      <rPr>
        <sz val="11"/>
        <rFont val="Calibri"/>
        <charset val="134"/>
      </rPr>
      <t>24</t>
    </r>
    <r>
      <rPr>
        <sz val="11"/>
        <rFont val="宋体"/>
        <charset val="134"/>
      </rPr>
      <t>栋</t>
    </r>
    <r>
      <rPr>
        <sz val="11"/>
        <rFont val="Calibri"/>
        <charset val="134"/>
      </rPr>
      <t>9</t>
    </r>
    <r>
      <rPr>
        <sz val="11"/>
        <rFont val="宋体"/>
        <charset val="134"/>
      </rPr>
      <t>号门面旁边</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</si>
  <si>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亚硝酸盐</t>
    </r>
    <r>
      <rPr>
        <sz val="11"/>
        <rFont val="Arial"/>
        <charset val="0"/>
      </rPr>
      <t>(</t>
    </r>
    <r>
      <rPr>
        <sz val="11"/>
        <rFont val="宋体"/>
        <charset val="0"/>
      </rPr>
      <t>以亚硝酸钠计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</si>
  <si>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r>
      <rPr>
        <sz val="11"/>
        <rFont val="宋体"/>
        <charset val="134"/>
      </rPr>
      <t>安徽省涡阳县经开区世纪大道与兴业路交叉口东</t>
    </r>
    <r>
      <rPr>
        <sz val="11"/>
        <rFont val="Calibri"/>
        <charset val="134"/>
      </rPr>
      <t>100</t>
    </r>
    <r>
      <rPr>
        <sz val="11"/>
        <rFont val="宋体"/>
        <charset val="134"/>
      </rPr>
      <t>米</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</si>
  <si>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霉菌</t>
    </r>
    <r>
      <rPr>
        <sz val="11"/>
        <rFont val="Arial"/>
        <charset val="0"/>
      </rPr>
      <t>,</t>
    </r>
    <r>
      <rPr>
        <sz val="11"/>
        <rFont val="宋体"/>
        <charset val="0"/>
      </rPr>
      <t>菌落总数</t>
    </r>
  </si>
  <si>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19299-2015</t>
    </r>
    <r>
      <rPr>
        <sz val="11"/>
        <rFont val="宋体"/>
        <charset val="134"/>
      </rPr>
      <t>《食品安全国家标准</t>
    </r>
    <r>
      <rPr>
        <sz val="11"/>
        <rFont val="Calibri"/>
        <charset val="134"/>
      </rPr>
      <t xml:space="preserve"> </t>
    </r>
    <r>
      <rPr>
        <sz val="11"/>
        <rFont val="宋体"/>
        <charset val="134"/>
      </rPr>
      <t>果冻》</t>
    </r>
  </si>
  <si>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19299-2015</t>
    </r>
    <r>
      <rPr>
        <sz val="11"/>
        <rFont val="宋体"/>
        <charset val="134"/>
      </rPr>
      <t>《食品安全国家标准</t>
    </r>
    <r>
      <rPr>
        <sz val="11"/>
        <rFont val="Calibri"/>
        <charset val="134"/>
      </rPr>
      <t xml:space="preserve"> </t>
    </r>
    <r>
      <rPr>
        <sz val="11"/>
        <rFont val="宋体"/>
        <charset val="134"/>
      </rPr>
      <t>果冻》</t>
    </r>
  </si>
  <si>
    <r>
      <rPr>
        <sz val="11"/>
        <rFont val="宋体"/>
        <charset val="0"/>
      </rPr>
      <t>湖南省怀化市辰溪县辰阳镇湘谢丽都</t>
    </r>
    <r>
      <rPr>
        <sz val="11"/>
        <rFont val="Arial"/>
        <charset val="0"/>
      </rPr>
      <t>24</t>
    </r>
    <r>
      <rPr>
        <sz val="11"/>
        <rFont val="宋体"/>
        <charset val="0"/>
      </rPr>
      <t>栋</t>
    </r>
    <r>
      <rPr>
        <sz val="11"/>
        <rFont val="Arial"/>
        <charset val="0"/>
      </rPr>
      <t>9</t>
    </r>
    <r>
      <rPr>
        <sz val="11"/>
        <rFont val="宋体"/>
        <charset val="0"/>
      </rPr>
      <t>号门面旁边</t>
    </r>
  </si>
  <si>
    <r>
      <rPr>
        <sz val="11"/>
        <rFont val="Calibri"/>
        <charset val="134"/>
      </rPr>
      <t>Q</t>
    </r>
    <r>
      <rPr>
        <sz val="11"/>
        <rFont val="宋体"/>
        <charset val="134"/>
      </rPr>
      <t>蛋蛋（泡椒味鹌鹑蛋）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</si>
  <si>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菌落总数</t>
    </r>
    <r>
      <rPr>
        <sz val="11"/>
        <rFont val="Arial"/>
        <charset val="0"/>
      </rPr>
      <t>,</t>
    </r>
    <r>
      <rPr>
        <sz val="11"/>
        <rFont val="宋体"/>
        <charset val="0"/>
      </rPr>
      <t>大肠菌群</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</si>
  <si>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2749-2015</t>
    </r>
    <r>
      <rPr>
        <sz val="11"/>
        <rFont val="宋体"/>
        <charset val="134"/>
      </rPr>
      <t>《食品安全国家标准</t>
    </r>
    <r>
      <rPr>
        <sz val="11"/>
        <rFont val="Calibri"/>
        <charset val="134"/>
      </rPr>
      <t xml:space="preserve"> </t>
    </r>
    <r>
      <rPr>
        <sz val="11"/>
        <rFont val="宋体"/>
        <charset val="134"/>
      </rPr>
      <t>蛋与蛋制品》</t>
    </r>
  </si>
  <si>
    <r>
      <rPr>
        <sz val="11"/>
        <rFont val="宋体"/>
        <charset val="0"/>
      </rPr>
      <t>红牛</t>
    </r>
    <r>
      <rPr>
        <sz val="11"/>
        <rFont val="Arial"/>
        <charset val="0"/>
      </rPr>
      <t>®</t>
    </r>
    <r>
      <rPr>
        <sz val="11"/>
        <rFont val="宋体"/>
        <charset val="0"/>
      </rPr>
      <t>维生素牛磺酸饮料</t>
    </r>
  </si>
  <si>
    <r>
      <rPr>
        <sz val="11"/>
        <rFont val="宋体"/>
        <charset val="0"/>
      </rPr>
      <t>四川省成都市新都区新都镇凌波西路</t>
    </r>
    <r>
      <rPr>
        <sz val="11"/>
        <rFont val="Arial"/>
        <charset val="0"/>
      </rPr>
      <t>308</t>
    </r>
    <r>
      <rPr>
        <sz val="11"/>
        <rFont val="宋体"/>
        <charset val="0"/>
      </rPr>
      <t>号</t>
    </r>
  </si>
  <si>
    <r>
      <rPr>
        <sz val="11"/>
        <rFont val="Arial"/>
        <charset val="0"/>
      </rPr>
      <t>250mL/</t>
    </r>
    <r>
      <rPr>
        <sz val="11"/>
        <rFont val="宋体"/>
        <charset val="0"/>
      </rPr>
      <t>罐</t>
    </r>
  </si>
  <si>
    <r>
      <rPr>
        <sz val="11"/>
        <rFont val="宋体"/>
        <charset val="0"/>
      </rPr>
      <t>大肠菌群</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总砷</t>
    </r>
    <r>
      <rPr>
        <sz val="11"/>
        <rFont val="Arial"/>
        <charset val="0"/>
      </rPr>
      <t>(As),</t>
    </r>
    <r>
      <rPr>
        <sz val="11"/>
        <rFont val="宋体"/>
        <charset val="0"/>
      </rPr>
      <t>酵母</t>
    </r>
    <r>
      <rPr>
        <sz val="11"/>
        <rFont val="Arial"/>
        <charset val="0"/>
      </rPr>
      <t>,</t>
    </r>
    <r>
      <rPr>
        <sz val="11"/>
        <rFont val="宋体"/>
        <charset val="0"/>
      </rPr>
      <t>霉菌</t>
    </r>
    <r>
      <rPr>
        <sz val="11"/>
        <rFont val="Arial"/>
        <charset val="0"/>
      </rPr>
      <t>,</t>
    </r>
    <r>
      <rPr>
        <sz val="11"/>
        <rFont val="宋体"/>
        <charset val="0"/>
      </rPr>
      <t>菌落总数</t>
    </r>
  </si>
  <si>
    <r>
      <rPr>
        <sz val="11"/>
        <rFont val="Arial"/>
        <charset val="0"/>
      </rPr>
      <t>Q/YNL 0002S-2022</t>
    </r>
    <r>
      <rPr>
        <sz val="11"/>
        <rFont val="宋体"/>
        <charset val="0"/>
      </rPr>
      <t>《红牛</t>
    </r>
    <r>
      <rPr>
        <sz val="11"/>
        <rFont val="Arial"/>
        <charset val="0"/>
      </rPr>
      <t>®</t>
    </r>
    <r>
      <rPr>
        <sz val="11"/>
        <rFont val="宋体"/>
        <charset val="0"/>
      </rPr>
      <t>维生素牛磺酸饮料》</t>
    </r>
    <r>
      <rPr>
        <sz val="11"/>
        <rFont val="Arial"/>
        <charset val="0"/>
      </rPr>
      <t>,GB 16740-2014</t>
    </r>
    <r>
      <rPr>
        <sz val="11"/>
        <rFont val="宋体"/>
        <charset val="0"/>
      </rPr>
      <t>《食品安全国家标准</t>
    </r>
    <r>
      <rPr>
        <sz val="11"/>
        <rFont val="Arial"/>
        <charset val="0"/>
      </rPr>
      <t xml:space="preserve"> </t>
    </r>
    <r>
      <rPr>
        <sz val="11"/>
        <rFont val="宋体"/>
        <charset val="0"/>
      </rPr>
      <t>保健食品》</t>
    </r>
    <r>
      <rPr>
        <sz val="11"/>
        <rFont val="Arial"/>
        <charset val="0"/>
      </rPr>
      <t>,GB 2762-2022</t>
    </r>
    <r>
      <rPr>
        <sz val="11"/>
        <rFont val="宋体"/>
        <charset val="0"/>
      </rPr>
      <t>《食品安全国家标准</t>
    </r>
    <r>
      <rPr>
        <sz val="11"/>
        <rFont val="Arial"/>
        <charset val="0"/>
      </rPr>
      <t xml:space="preserve"> </t>
    </r>
    <r>
      <rPr>
        <sz val="11"/>
        <rFont val="宋体"/>
        <charset val="0"/>
      </rPr>
      <t>食品中污染物限量》</t>
    </r>
  </si>
  <si>
    <r>
      <rPr>
        <sz val="11"/>
        <rFont val="Calibri"/>
        <charset val="134"/>
      </rPr>
      <t>Q</t>
    </r>
    <r>
      <rPr>
        <sz val="11"/>
        <rFont val="宋体"/>
        <charset val="134"/>
      </rPr>
      <t>蛋蛋（五香味鹌鹑蛋）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</si>
  <si>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</si>
  <si>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2749-2015</t>
    </r>
    <r>
      <rPr>
        <sz val="11"/>
        <rFont val="宋体"/>
        <charset val="134"/>
      </rPr>
      <t>《食品安全国家标准</t>
    </r>
    <r>
      <rPr>
        <sz val="11"/>
        <rFont val="Calibri"/>
        <charset val="134"/>
      </rPr>
      <t xml:space="preserve"> </t>
    </r>
    <r>
      <rPr>
        <sz val="11"/>
        <rFont val="宋体"/>
        <charset val="134"/>
      </rPr>
      <t>蛋与蛋制品》</t>
    </r>
  </si>
  <si>
    <r>
      <rPr>
        <sz val="11"/>
        <rFont val="宋体"/>
        <charset val="134"/>
      </rPr>
      <t>嚼酸奶（红毛丹</t>
    </r>
    <r>
      <rPr>
        <sz val="11"/>
        <rFont val="Calibri"/>
        <charset val="134"/>
      </rPr>
      <t>+</t>
    </r>
    <r>
      <rPr>
        <sz val="11"/>
        <rFont val="宋体"/>
        <charset val="134"/>
      </rPr>
      <t>荔枝</t>
    </r>
    <r>
      <rPr>
        <sz val="11"/>
        <rFont val="Calibri"/>
        <charset val="134"/>
      </rPr>
      <t>+</t>
    </r>
    <r>
      <rPr>
        <sz val="11"/>
        <rFont val="宋体"/>
        <charset val="134"/>
      </rPr>
      <t>燕麦</t>
    </r>
    <r>
      <rPr>
        <sz val="11"/>
        <rFont val="Calibri"/>
        <charset val="134"/>
      </rPr>
      <t>+</t>
    </r>
    <r>
      <rPr>
        <sz val="11"/>
        <rFont val="宋体"/>
        <charset val="134"/>
      </rPr>
      <t>红豆爆珠）</t>
    </r>
  </si>
  <si>
    <r>
      <rPr>
        <sz val="11"/>
        <rFont val="宋体"/>
        <charset val="134"/>
      </rPr>
      <t>天津市宁河区造甲城道口甲区</t>
    </r>
    <r>
      <rPr>
        <sz val="11"/>
        <rFont val="Calibri"/>
        <charset val="134"/>
      </rPr>
      <t>112</t>
    </r>
    <r>
      <rPr>
        <sz val="11"/>
        <rFont val="宋体"/>
        <charset val="134"/>
      </rPr>
      <t>号</t>
    </r>
  </si>
  <si>
    <r>
      <rPr>
        <sz val="11"/>
        <rFont val="Calibri"/>
        <charset val="134"/>
      </rPr>
      <t>170</t>
    </r>
    <r>
      <rPr>
        <sz val="11"/>
        <rFont val="宋体"/>
        <charset val="134"/>
      </rPr>
      <t>克</t>
    </r>
    <r>
      <rPr>
        <sz val="11"/>
        <rFont val="Calibri"/>
        <charset val="134"/>
      </rPr>
      <t>/</t>
    </r>
    <r>
      <rPr>
        <sz val="11"/>
        <rFont val="宋体"/>
        <charset val="134"/>
      </rPr>
      <t>袋</t>
    </r>
  </si>
  <si>
    <r>
      <rPr>
        <sz val="11"/>
        <rFont val="宋体"/>
        <charset val="0"/>
      </rPr>
      <t>蛋白质</t>
    </r>
    <r>
      <rPr>
        <sz val="11"/>
        <rFont val="Arial"/>
        <charset val="0"/>
      </rPr>
      <t>,</t>
    </r>
    <r>
      <rPr>
        <sz val="11"/>
        <rFont val="宋体"/>
        <charset val="0"/>
      </rPr>
      <t>酸度</t>
    </r>
    <r>
      <rPr>
        <sz val="11"/>
        <rFont val="Arial"/>
        <charset val="0"/>
      </rPr>
      <t>,</t>
    </r>
    <r>
      <rPr>
        <sz val="11"/>
        <rFont val="宋体"/>
        <charset val="0"/>
      </rPr>
      <t>大肠菌群</t>
    </r>
    <r>
      <rPr>
        <sz val="11"/>
        <rFont val="Arial"/>
        <charset val="0"/>
      </rPr>
      <t>,</t>
    </r>
    <r>
      <rPr>
        <sz val="11"/>
        <rFont val="宋体"/>
        <charset val="0"/>
      </rPr>
      <t>酵母</t>
    </r>
    <r>
      <rPr>
        <sz val="11"/>
        <rFont val="Arial"/>
        <charset val="0"/>
      </rPr>
      <t>,</t>
    </r>
    <r>
      <rPr>
        <sz val="11"/>
        <rFont val="宋体"/>
        <charset val="0"/>
      </rPr>
      <t>霉菌</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</si>
  <si>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r>
      <rPr>
        <sz val="11"/>
        <rFont val="Calibri"/>
        <charset val="134"/>
      </rPr>
      <t>GB 19302-2010</t>
    </r>
    <r>
      <rPr>
        <sz val="11"/>
        <rFont val="宋体"/>
        <charset val="134"/>
      </rPr>
      <t>《食品安全国家标准</t>
    </r>
    <r>
      <rPr>
        <sz val="11"/>
        <rFont val="Calibri"/>
        <charset val="134"/>
      </rPr>
      <t xml:space="preserve"> </t>
    </r>
    <r>
      <rPr>
        <sz val="11"/>
        <rFont val="宋体"/>
        <charset val="134"/>
      </rPr>
      <t>发酵乳》</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</si>
  <si>
    <r>
      <rPr>
        <sz val="11"/>
        <rFont val="Calibri"/>
        <charset val="134"/>
      </rPr>
      <t>28</t>
    </r>
    <r>
      <rPr>
        <sz val="11"/>
        <rFont val="宋体"/>
        <charset val="134"/>
      </rPr>
      <t>克</t>
    </r>
    <r>
      <rPr>
        <sz val="11"/>
        <rFont val="Calibri"/>
        <charset val="134"/>
      </rPr>
      <t>/</t>
    </r>
    <r>
      <rPr>
        <sz val="11"/>
        <rFont val="宋体"/>
        <charset val="134"/>
      </rPr>
      <t>袋</t>
    </r>
  </si>
  <si>
    <r>
      <rPr>
        <sz val="11"/>
        <rFont val="宋体"/>
        <charset val="134"/>
      </rPr>
      <t>嚼酸奶</t>
    </r>
    <r>
      <rPr>
        <sz val="11"/>
        <rFont val="Calibri"/>
        <charset val="134"/>
      </rPr>
      <t>(</t>
    </r>
    <r>
      <rPr>
        <sz val="11"/>
        <rFont val="宋体"/>
        <charset val="134"/>
      </rPr>
      <t>草莓</t>
    </r>
    <r>
      <rPr>
        <sz val="11"/>
        <rFont val="Calibri"/>
        <charset val="134"/>
      </rPr>
      <t>+</t>
    </r>
    <r>
      <rPr>
        <sz val="11"/>
        <rFont val="宋体"/>
        <charset val="134"/>
      </rPr>
      <t>蔓越莓</t>
    </r>
    <r>
      <rPr>
        <sz val="11"/>
        <rFont val="Calibri"/>
        <charset val="134"/>
      </rPr>
      <t>+</t>
    </r>
    <r>
      <rPr>
        <sz val="11"/>
        <rFont val="宋体"/>
        <charset val="134"/>
      </rPr>
      <t>燕麦</t>
    </r>
    <r>
      <rPr>
        <sz val="11"/>
        <rFont val="Calibri"/>
        <charset val="134"/>
      </rPr>
      <t>+</t>
    </r>
    <r>
      <rPr>
        <sz val="11"/>
        <rFont val="宋体"/>
        <charset val="134"/>
      </rPr>
      <t>红豆爆珠</t>
    </r>
    <r>
      <rPr>
        <sz val="11"/>
        <rFont val="Calibri"/>
        <charset val="134"/>
      </rPr>
      <t>)</t>
    </r>
  </si>
  <si>
    <r>
      <rPr>
        <sz val="11"/>
        <rFont val="宋体"/>
        <charset val="134"/>
      </rPr>
      <t>嚼酸奶（白桃</t>
    </r>
    <r>
      <rPr>
        <sz val="11"/>
        <rFont val="Calibri"/>
        <charset val="134"/>
      </rPr>
      <t>+</t>
    </r>
    <r>
      <rPr>
        <sz val="11"/>
        <rFont val="宋体"/>
        <charset val="134"/>
      </rPr>
      <t>燕麦</t>
    </r>
    <r>
      <rPr>
        <sz val="11"/>
        <rFont val="Calibri"/>
        <charset val="134"/>
      </rPr>
      <t>+</t>
    </r>
    <r>
      <rPr>
        <sz val="11"/>
        <rFont val="宋体"/>
        <charset val="134"/>
      </rPr>
      <t>红豆爆珠）</t>
    </r>
  </si>
  <si>
    <r>
      <rPr>
        <sz val="11"/>
        <rFont val="宋体"/>
        <charset val="134"/>
      </rPr>
      <t>嚼酸奶（山竹</t>
    </r>
    <r>
      <rPr>
        <sz val="11"/>
        <rFont val="Calibri"/>
        <charset val="134"/>
      </rPr>
      <t>+</t>
    </r>
    <r>
      <rPr>
        <sz val="11"/>
        <rFont val="宋体"/>
        <charset val="134"/>
      </rPr>
      <t>燕麦</t>
    </r>
    <r>
      <rPr>
        <sz val="11"/>
        <rFont val="Calibri"/>
        <charset val="134"/>
      </rPr>
      <t>+</t>
    </r>
    <r>
      <rPr>
        <sz val="11"/>
        <rFont val="宋体"/>
        <charset val="134"/>
      </rPr>
      <t>红豆爆珠）</t>
    </r>
  </si>
  <si>
    <r>
      <rPr>
        <sz val="11"/>
        <rFont val="宋体"/>
        <charset val="134"/>
      </rPr>
      <t>嚼酸奶（百香果</t>
    </r>
    <r>
      <rPr>
        <sz val="11"/>
        <rFont val="Calibri"/>
        <charset val="134"/>
      </rPr>
      <t>+</t>
    </r>
    <r>
      <rPr>
        <sz val="11"/>
        <rFont val="宋体"/>
        <charset val="134"/>
      </rPr>
      <t>芒果</t>
    </r>
    <r>
      <rPr>
        <sz val="11"/>
        <rFont val="Calibri"/>
        <charset val="134"/>
      </rPr>
      <t>+</t>
    </r>
    <r>
      <rPr>
        <sz val="11"/>
        <rFont val="宋体"/>
        <charset val="134"/>
      </rPr>
      <t>燕麦</t>
    </r>
    <r>
      <rPr>
        <sz val="11"/>
        <rFont val="Calibri"/>
        <charset val="134"/>
      </rPr>
      <t>+</t>
    </r>
    <r>
      <rPr>
        <sz val="11"/>
        <rFont val="宋体"/>
        <charset val="134"/>
      </rPr>
      <t>红豆爆珠）</t>
    </r>
  </si>
  <si>
    <r>
      <rPr>
        <sz val="11"/>
        <rFont val="宋体"/>
        <charset val="134"/>
      </rPr>
      <t>嚼酸奶（青提</t>
    </r>
    <r>
      <rPr>
        <sz val="11"/>
        <rFont val="Calibri"/>
        <charset val="134"/>
      </rPr>
      <t>+</t>
    </r>
    <r>
      <rPr>
        <sz val="11"/>
        <rFont val="宋体"/>
        <charset val="134"/>
      </rPr>
      <t>燕麦</t>
    </r>
    <r>
      <rPr>
        <sz val="11"/>
        <rFont val="Calibri"/>
        <charset val="134"/>
      </rPr>
      <t>+</t>
    </r>
    <r>
      <rPr>
        <sz val="11"/>
        <rFont val="宋体"/>
        <charset val="134"/>
      </rPr>
      <t>红豆爆珠）</t>
    </r>
  </si>
  <si>
    <r>
      <rPr>
        <sz val="11"/>
        <rFont val="Calibri"/>
        <charset val="134"/>
      </rPr>
      <t>5L/</t>
    </r>
    <r>
      <rPr>
        <sz val="11"/>
        <rFont val="宋体"/>
        <charset val="134"/>
      </rPr>
      <t>桶</t>
    </r>
  </si>
  <si>
    <r>
      <rPr>
        <sz val="11"/>
        <rFont val="宋体"/>
        <charset val="0"/>
      </rPr>
      <t>酸价</t>
    </r>
    <r>
      <rPr>
        <sz val="11"/>
        <rFont val="Arial"/>
        <charset val="0"/>
      </rPr>
      <t>(KOH),</t>
    </r>
    <r>
      <rPr>
        <sz val="11"/>
        <rFont val="宋体"/>
        <charset val="0"/>
      </rPr>
      <t>过氧化值</t>
    </r>
    <r>
      <rPr>
        <sz val="11"/>
        <rFont val="Arial"/>
        <charset val="0"/>
      </rPr>
      <t xml:space="preserve">( </t>
    </r>
    <r>
      <rPr>
        <sz val="11"/>
        <rFont val="宋体"/>
        <charset val="0"/>
      </rPr>
      <t>以脂肪计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</si>
  <si>
    <r>
      <rPr>
        <sz val="11"/>
        <rFont val="Calibri"/>
        <charset val="134"/>
      </rPr>
      <t>Q/YSQQ 0003S-2023</t>
    </r>
    <r>
      <rPr>
        <sz val="11"/>
        <rFont val="宋体"/>
        <charset val="134"/>
      </rPr>
      <t>《食品安全企业标准</t>
    </r>
    <r>
      <rPr>
        <sz val="11"/>
        <rFont val="Calibri"/>
        <charset val="134"/>
      </rPr>
      <t xml:space="preserve"> </t>
    </r>
    <r>
      <rPr>
        <sz val="11"/>
        <rFont val="宋体"/>
        <charset val="134"/>
      </rPr>
      <t>菜籽油》</t>
    </r>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</si>
  <si>
    <r>
      <rPr>
        <sz val="11"/>
        <rFont val="Calibri"/>
        <charset val="134"/>
      </rPr>
      <t>2025</t>
    </r>
    <r>
      <rPr>
        <sz val="11"/>
        <rFont val="宋体"/>
        <charset val="134"/>
      </rPr>
      <t>年湖南怀化辰溪第一季度县级监督抽检你点我检专项</t>
    </r>
  </si>
  <si>
    <r>
      <rPr>
        <sz val="11"/>
        <rFont val="宋体"/>
        <charset val="134"/>
      </rPr>
      <t>安徽省淮南市寿县双桥镇尚庙村瓦房队</t>
    </r>
    <r>
      <rPr>
        <sz val="11"/>
        <rFont val="Calibri"/>
        <charset val="134"/>
      </rPr>
      <t>0001</t>
    </r>
    <r>
      <rPr>
        <sz val="11"/>
        <rFont val="宋体"/>
        <charset val="134"/>
      </rPr>
      <t>号</t>
    </r>
  </si>
  <si>
    <r>
      <rPr>
        <sz val="11"/>
        <rFont val="Calibri"/>
        <charset val="134"/>
      </rPr>
      <t>25kg/</t>
    </r>
    <r>
      <rPr>
        <sz val="11"/>
        <rFont val="宋体"/>
        <charset val="134"/>
      </rPr>
      <t>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</si>
  <si>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黄曲霉毒素</t>
    </r>
    <r>
      <rPr>
        <sz val="11"/>
        <rFont val="Arial"/>
        <charset val="0"/>
      </rPr>
      <t>B_1,</t>
    </r>
    <r>
      <rPr>
        <sz val="11"/>
        <rFont val="宋体"/>
        <charset val="0"/>
      </rPr>
      <t>碎米（小碎米含量）</t>
    </r>
    <r>
      <rPr>
        <sz val="11"/>
        <rFont val="Arial"/>
        <charset val="0"/>
      </rPr>
      <t>,</t>
    </r>
    <r>
      <rPr>
        <sz val="11"/>
        <rFont val="宋体"/>
        <charset val="0"/>
      </rPr>
      <t>碎米</t>
    </r>
    <r>
      <rPr>
        <sz val="11"/>
        <rFont val="Arial"/>
        <charset val="0"/>
      </rPr>
      <t>(</t>
    </r>
    <r>
      <rPr>
        <sz val="11"/>
        <rFont val="宋体"/>
        <charset val="0"/>
      </rPr>
      <t>总量</t>
    </r>
    <r>
      <rPr>
        <sz val="11"/>
        <rFont val="Arial"/>
        <charset val="0"/>
      </rPr>
      <t>),</t>
    </r>
    <r>
      <rPr>
        <sz val="11"/>
        <rFont val="宋体"/>
        <charset val="0"/>
      </rPr>
      <t>不完善粒含量</t>
    </r>
    <r>
      <rPr>
        <sz val="11"/>
        <rFont val="Arial"/>
        <charset val="0"/>
      </rPr>
      <t>,</t>
    </r>
    <r>
      <rPr>
        <sz val="11"/>
        <rFont val="宋体"/>
        <charset val="0"/>
      </rPr>
      <t>杂质（无机杂质含量）</t>
    </r>
    <r>
      <rPr>
        <sz val="11"/>
        <rFont val="Arial"/>
        <charset val="0"/>
      </rPr>
      <t>,</t>
    </r>
    <r>
      <rPr>
        <sz val="11"/>
        <rFont val="宋体"/>
        <charset val="0"/>
      </rPr>
      <t>杂质（总量）</t>
    </r>
    <r>
      <rPr>
        <sz val="11"/>
        <rFont val="Arial"/>
        <charset val="0"/>
      </rPr>
      <t>,</t>
    </r>
    <r>
      <rPr>
        <sz val="11"/>
        <rFont val="宋体"/>
        <charset val="0"/>
      </rPr>
      <t>黄粒米含量</t>
    </r>
    <r>
      <rPr>
        <sz val="11"/>
        <rFont val="Arial"/>
        <charset val="0"/>
      </rPr>
      <t>,</t>
    </r>
    <r>
      <rPr>
        <sz val="11"/>
        <rFont val="宋体"/>
        <charset val="0"/>
      </rPr>
      <t>无机砷（以</t>
    </r>
    <r>
      <rPr>
        <sz val="11"/>
        <rFont val="Arial"/>
        <charset val="0"/>
      </rPr>
      <t>As</t>
    </r>
    <r>
      <rPr>
        <sz val="11"/>
        <rFont val="宋体"/>
        <charset val="0"/>
      </rPr>
      <t>计）</t>
    </r>
  </si>
  <si>
    <r>
      <rPr>
        <sz val="11"/>
        <rFont val="Calibri"/>
        <charset val="134"/>
      </rPr>
      <t>GB/T 1354-2018</t>
    </r>
    <r>
      <rPr>
        <sz val="11"/>
        <rFont val="宋体"/>
        <charset val="134"/>
      </rPr>
      <t>《大米》，</t>
    </r>
    <r>
      <rPr>
        <sz val="11"/>
        <rFont val="Calibri"/>
        <charset val="134"/>
      </rPr>
      <t xml:space="preserve"> 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2761-2017</t>
    </r>
    <r>
      <rPr>
        <sz val="11"/>
        <rFont val="宋体"/>
        <charset val="134"/>
      </rPr>
      <t>《食品安全国家标准</t>
    </r>
    <r>
      <rPr>
        <sz val="11"/>
        <rFont val="Calibri"/>
        <charset val="134"/>
      </rPr>
      <t xml:space="preserve"> </t>
    </r>
    <r>
      <rPr>
        <sz val="11"/>
        <rFont val="宋体"/>
        <charset val="134"/>
      </rPr>
      <t>食品中真菌毒素限量》</t>
    </r>
  </si>
  <si>
    <r>
      <rPr>
        <sz val="11"/>
        <rFont val="宋体"/>
        <charset val="134"/>
      </rPr>
      <t>湖南省怀化市辰溪县辰阳镇辰州北路</t>
    </r>
    <r>
      <rPr>
        <sz val="11"/>
        <rFont val="Calibri"/>
        <charset val="134"/>
      </rPr>
      <t>377</t>
    </r>
    <r>
      <rPr>
        <sz val="11"/>
        <rFont val="宋体"/>
        <charset val="134"/>
      </rPr>
      <t>号门面</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</si>
  <si>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菌落总数</t>
    </r>
    <r>
      <rPr>
        <sz val="11"/>
        <rFont val="Arial"/>
        <charset val="0"/>
      </rPr>
      <t>,</t>
    </r>
    <r>
      <rPr>
        <sz val="11"/>
        <rFont val="宋体"/>
        <charset val="0"/>
      </rPr>
      <t>霉菌</t>
    </r>
    <r>
      <rPr>
        <sz val="11"/>
        <rFont val="Arial"/>
        <charset val="0"/>
      </rPr>
      <t>,</t>
    </r>
    <r>
      <rPr>
        <sz val="11"/>
        <rFont val="宋体"/>
        <charset val="0"/>
      </rPr>
      <t>大肠菌群</t>
    </r>
  </si>
  <si>
    <r>
      <rPr>
        <sz val="11"/>
        <rFont val="Calibri"/>
        <charset val="134"/>
      </rPr>
      <t>Q/LYS 0001S-2023</t>
    </r>
    <r>
      <rPr>
        <sz val="11"/>
        <rFont val="宋体"/>
        <charset val="134"/>
      </rPr>
      <t>《调味面制品》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</si>
  <si>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潮州市潮安区城区安南路与站前路交界处威士雅科技园</t>
    </r>
    <r>
      <rPr>
        <sz val="11"/>
        <rFont val="Calibri"/>
        <charset val="134"/>
      </rPr>
      <t>F3-2</t>
    </r>
  </si>
  <si>
    <r>
      <rPr>
        <sz val="11"/>
        <rFont val="Calibri"/>
        <charset val="134"/>
      </rPr>
      <t>258g/</t>
    </r>
    <r>
      <rPr>
        <sz val="11"/>
        <rFont val="宋体"/>
        <charset val="134"/>
      </rPr>
      <t>袋</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</si>
  <si>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菌落总数</t>
    </r>
    <r>
      <rPr>
        <sz val="11"/>
        <rFont val="Arial"/>
        <charset val="0"/>
      </rPr>
      <t>,</t>
    </r>
    <r>
      <rPr>
        <sz val="11"/>
        <rFont val="宋体"/>
        <charset val="0"/>
      </rPr>
      <t>霉菌</t>
    </r>
  </si>
  <si>
    <r>
      <rPr>
        <sz val="11"/>
        <rFont val="Calibri"/>
        <charset val="134"/>
      </rPr>
      <t>GB/T 30885-2014</t>
    </r>
    <r>
      <rPr>
        <sz val="11"/>
        <rFont val="宋体"/>
        <charset val="134"/>
      </rPr>
      <t>《植物蛋白饮料</t>
    </r>
    <r>
      <rPr>
        <sz val="11"/>
        <rFont val="Calibri"/>
        <charset val="134"/>
      </rPr>
      <t xml:space="preserve"> </t>
    </r>
    <r>
      <rPr>
        <sz val="11"/>
        <rFont val="宋体"/>
        <charset val="134"/>
      </rPr>
      <t>豆奶和豆奶饮料》</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</si>
  <si>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r>
      <rPr>
        <sz val="11"/>
        <rFont val="宋体"/>
        <charset val="134"/>
      </rPr>
      <t>标签明示，</t>
    </r>
    <r>
      <rPr>
        <sz val="11"/>
        <rFont val="Calibri"/>
        <charset val="134"/>
      </rPr>
      <t xml:space="preserve"> GB/T 30885-2014</t>
    </r>
    <r>
      <rPr>
        <sz val="11"/>
        <rFont val="宋体"/>
        <charset val="134"/>
      </rPr>
      <t>《植物蛋白饮料</t>
    </r>
    <r>
      <rPr>
        <sz val="11"/>
        <rFont val="Calibri"/>
        <charset val="134"/>
      </rPr>
      <t xml:space="preserve"> </t>
    </r>
    <r>
      <rPr>
        <sz val="11"/>
        <rFont val="宋体"/>
        <charset val="134"/>
      </rPr>
      <t>豆奶和豆奶饮料》</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</si>
  <si>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r>
      <rPr>
        <sz val="11"/>
        <rFont val="Calibri"/>
        <charset val="134"/>
      </rPr>
      <t>30</t>
    </r>
    <r>
      <rPr>
        <sz val="11"/>
        <rFont val="宋体"/>
        <charset val="134"/>
      </rPr>
      <t>克</t>
    </r>
    <r>
      <rPr>
        <sz val="11"/>
        <rFont val="Calibri"/>
        <charset val="134"/>
      </rPr>
      <t>/</t>
    </r>
    <r>
      <rPr>
        <sz val="11"/>
        <rFont val="宋体"/>
        <charset val="134"/>
      </rPr>
      <t>袋</t>
    </r>
  </si>
  <si>
    <r>
      <rPr>
        <sz val="11"/>
        <rFont val="宋体"/>
        <charset val="134"/>
      </rPr>
      <t>湖南省桃江县经济开发区牛潭河工业园</t>
    </r>
    <r>
      <rPr>
        <sz val="11"/>
        <rFont val="Calibri"/>
        <charset val="134"/>
      </rPr>
      <t>21</t>
    </r>
    <r>
      <rPr>
        <sz val="11"/>
        <rFont val="宋体"/>
        <charset val="134"/>
      </rPr>
      <t>栋</t>
    </r>
  </si>
  <si>
    <r>
      <rPr>
        <sz val="11"/>
        <rFont val="宋体"/>
        <charset val="134"/>
      </rPr>
      <t>湖南省怀化市辰溪县辰阳镇吉祥庄园</t>
    </r>
    <r>
      <rPr>
        <sz val="11"/>
        <rFont val="Calibri"/>
        <charset val="134"/>
      </rPr>
      <t>11</t>
    </r>
    <r>
      <rPr>
        <sz val="11"/>
        <rFont val="宋体"/>
        <charset val="134"/>
      </rPr>
      <t>栋</t>
    </r>
    <r>
      <rPr>
        <sz val="11"/>
        <rFont val="Calibri"/>
        <charset val="134"/>
      </rPr>
      <t>122</t>
    </r>
    <r>
      <rPr>
        <sz val="11"/>
        <rFont val="宋体"/>
        <charset val="134"/>
      </rPr>
      <t>、</t>
    </r>
    <r>
      <rPr>
        <sz val="11"/>
        <rFont val="Calibri"/>
        <charset val="134"/>
      </rPr>
      <t>123</t>
    </r>
    <r>
      <rPr>
        <sz val="11"/>
        <rFont val="宋体"/>
        <charset val="134"/>
      </rPr>
      <t>、</t>
    </r>
    <r>
      <rPr>
        <sz val="11"/>
        <rFont val="Calibri"/>
        <charset val="134"/>
      </rPr>
      <t>124</t>
    </r>
    <r>
      <rPr>
        <sz val="11"/>
        <rFont val="宋体"/>
        <charset val="134"/>
      </rPr>
      <t>号门面</t>
    </r>
  </si>
  <si>
    <r>
      <rPr>
        <sz val="11"/>
        <rFont val="宋体"/>
        <charset val="134"/>
      </rPr>
      <t>安徽省芜湖市繁昌区繁昌经济开发区银峰春谷产业园</t>
    </r>
    <r>
      <rPr>
        <sz val="11"/>
        <rFont val="Calibri"/>
        <charset val="134"/>
      </rPr>
      <t>1</t>
    </r>
    <r>
      <rPr>
        <sz val="11"/>
        <rFont val="宋体"/>
        <charset val="134"/>
      </rPr>
      <t>栋</t>
    </r>
  </si>
  <si>
    <r>
      <rPr>
        <sz val="11"/>
        <rFont val="宋体"/>
        <charset val="134"/>
      </rPr>
      <t>湖南省怀化市辰溪县火马冲镇山塘驿十三组</t>
    </r>
    <r>
      <rPr>
        <sz val="11"/>
        <rFont val="Calibri"/>
        <charset val="134"/>
      </rPr>
      <t>101-105</t>
    </r>
    <r>
      <rPr>
        <sz val="11"/>
        <rFont val="宋体"/>
        <charset val="134"/>
      </rPr>
      <t>号门面</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</si>
  <si>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2761-2017</t>
    </r>
    <r>
      <rPr>
        <sz val="11"/>
        <rFont val="宋体"/>
        <charset val="134"/>
      </rPr>
      <t>《食品安全国家标准</t>
    </r>
    <r>
      <rPr>
        <sz val="11"/>
        <rFont val="Calibri"/>
        <charset val="134"/>
      </rPr>
      <t xml:space="preserve"> </t>
    </r>
    <r>
      <rPr>
        <sz val="11"/>
        <rFont val="宋体"/>
        <charset val="134"/>
      </rPr>
      <t>食品中真菌毒素限量》</t>
    </r>
    <r>
      <rPr>
        <sz val="11"/>
        <rFont val="Calibri"/>
        <charset val="134"/>
      </rPr>
      <t>, GB/T 1354-2018</t>
    </r>
    <r>
      <rPr>
        <sz val="11"/>
        <rFont val="宋体"/>
        <charset val="134"/>
      </rPr>
      <t>《大米》</t>
    </r>
  </si>
  <si>
    <r>
      <rPr>
        <sz val="11"/>
        <rFont val="Calibri"/>
        <charset val="134"/>
      </rPr>
      <t>10</t>
    </r>
    <r>
      <rPr>
        <sz val="11"/>
        <rFont val="宋体"/>
        <charset val="134"/>
      </rPr>
      <t>升</t>
    </r>
    <r>
      <rPr>
        <sz val="11"/>
        <rFont val="Calibri"/>
        <charset val="134"/>
      </rPr>
      <t>/</t>
    </r>
    <r>
      <rPr>
        <sz val="11"/>
        <rFont val="宋体"/>
        <charset val="134"/>
      </rPr>
      <t>桶</t>
    </r>
  </si>
  <si>
    <r>
      <rPr>
        <sz val="11"/>
        <rFont val="宋体"/>
        <charset val="134"/>
      </rPr>
      <t>亿滋食品</t>
    </r>
    <r>
      <rPr>
        <sz val="11"/>
        <rFont val="Calibri"/>
        <charset val="134"/>
      </rPr>
      <t>(</t>
    </r>
    <r>
      <rPr>
        <sz val="11"/>
        <rFont val="宋体"/>
        <charset val="134"/>
      </rPr>
      <t>苏州</t>
    </r>
    <r>
      <rPr>
        <sz val="11"/>
        <rFont val="Calibri"/>
        <charset val="134"/>
      </rPr>
      <t>)</t>
    </r>
    <r>
      <rPr>
        <sz val="11"/>
        <rFont val="宋体"/>
        <charset val="134"/>
      </rPr>
      <t>有限公司湖西分公司</t>
    </r>
  </si>
  <si>
    <r>
      <rPr>
        <sz val="11"/>
        <rFont val="宋体"/>
        <charset val="134"/>
      </rPr>
      <t>江苏省苏州工业园区白榆路</t>
    </r>
    <r>
      <rPr>
        <sz val="11"/>
        <rFont val="Calibri"/>
        <charset val="134"/>
      </rPr>
      <t>51</t>
    </r>
    <r>
      <rPr>
        <sz val="11"/>
        <rFont val="宋体"/>
        <charset val="134"/>
      </rPr>
      <t>号</t>
    </r>
  </si>
  <si>
    <r>
      <rPr>
        <sz val="11"/>
        <rFont val="宋体"/>
        <charset val="134"/>
      </rPr>
      <t>湖南省怀化市辰溪县锦滨镇锦滨社区辰阳春天小区</t>
    </r>
    <r>
      <rPr>
        <sz val="11"/>
        <rFont val="Calibri"/>
        <charset val="134"/>
      </rPr>
      <t>4</t>
    </r>
    <r>
      <rPr>
        <sz val="11"/>
        <rFont val="宋体"/>
        <charset val="134"/>
      </rPr>
      <t>栋</t>
    </r>
    <r>
      <rPr>
        <sz val="11"/>
        <rFont val="Calibri"/>
        <charset val="134"/>
      </rPr>
      <t>101</t>
    </r>
    <r>
      <rPr>
        <sz val="11"/>
        <rFont val="宋体"/>
        <charset val="134"/>
      </rPr>
      <t>号门面</t>
    </r>
  </si>
  <si>
    <r>
      <rPr>
        <sz val="11"/>
        <rFont val="宋体"/>
        <charset val="134"/>
      </rPr>
      <t>浙江省杭州市临安区锦南街道杨岱路</t>
    </r>
    <r>
      <rPr>
        <sz val="11"/>
        <rFont val="Calibri"/>
        <charset val="134"/>
      </rPr>
      <t>858</t>
    </r>
    <r>
      <rPr>
        <sz val="11"/>
        <rFont val="宋体"/>
        <charset val="134"/>
      </rPr>
      <t>号</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</si>
  <si>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水分</t>
    </r>
  </si>
  <si>
    <r>
      <rPr>
        <sz val="11"/>
        <rFont val="Calibri"/>
        <charset val="134"/>
      </rPr>
      <t>GB/T 22699-2022</t>
    </r>
    <r>
      <rPr>
        <sz val="11"/>
        <rFont val="宋体"/>
        <charset val="134"/>
      </rPr>
      <t>《膨化食品》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</si>
  <si>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无加蔗糖威化饼干</t>
    </r>
    <r>
      <rPr>
        <sz val="11"/>
        <rFont val="Calibri"/>
        <charset val="134"/>
      </rPr>
      <t>(</t>
    </r>
    <r>
      <rPr>
        <sz val="11"/>
        <rFont val="宋体"/>
        <charset val="134"/>
      </rPr>
      <t>草莓味</t>
    </r>
    <r>
      <rPr>
        <sz val="11"/>
        <rFont val="Calibri"/>
        <charset val="134"/>
      </rPr>
      <t>)</t>
    </r>
  </si>
  <si>
    <r>
      <rPr>
        <sz val="11"/>
        <rFont val="宋体"/>
        <charset val="134"/>
      </rPr>
      <t>沂水县莒沂路县城东南</t>
    </r>
    <r>
      <rPr>
        <sz val="11"/>
        <rFont val="Calibri"/>
        <charset val="134"/>
      </rPr>
      <t>3</t>
    </r>
    <r>
      <rPr>
        <sz val="11"/>
        <rFont val="宋体"/>
        <charset val="134"/>
      </rPr>
      <t>公里</t>
    </r>
  </si>
  <si>
    <r>
      <rPr>
        <sz val="11"/>
        <rFont val="宋体"/>
        <charset val="134"/>
      </rPr>
      <t>无加蔗糖威化饼干</t>
    </r>
    <r>
      <rPr>
        <sz val="11"/>
        <rFont val="Calibri"/>
        <charset val="134"/>
      </rPr>
      <t>(</t>
    </r>
    <r>
      <rPr>
        <sz val="11"/>
        <rFont val="宋体"/>
        <charset val="134"/>
      </rPr>
      <t>蓝莓味</t>
    </r>
    <r>
      <rPr>
        <sz val="11"/>
        <rFont val="Calibri"/>
        <charset val="134"/>
      </rPr>
      <t>)</t>
    </r>
  </si>
  <si>
    <r>
      <rPr>
        <sz val="11"/>
        <rFont val="宋体"/>
        <charset val="134"/>
      </rPr>
      <t>亿滋食品</t>
    </r>
    <r>
      <rPr>
        <sz val="11"/>
        <rFont val="Calibri"/>
        <charset val="134"/>
      </rPr>
      <t>(</t>
    </r>
    <r>
      <rPr>
        <sz val="11"/>
        <rFont val="宋体"/>
        <charset val="134"/>
      </rPr>
      <t>苏州</t>
    </r>
    <r>
      <rPr>
        <sz val="11"/>
        <rFont val="Calibri"/>
        <charset val="134"/>
      </rPr>
      <t>)</t>
    </r>
    <r>
      <rPr>
        <sz val="11"/>
        <rFont val="宋体"/>
        <charset val="134"/>
      </rPr>
      <t>有限公司</t>
    </r>
  </si>
  <si>
    <r>
      <rPr>
        <sz val="11"/>
        <rFont val="宋体"/>
        <charset val="134"/>
      </rPr>
      <t>江苏省苏州工业园区星龙街宋巷</t>
    </r>
    <r>
      <rPr>
        <sz val="11"/>
        <rFont val="Calibri"/>
        <charset val="134"/>
      </rPr>
      <t>1</t>
    </r>
    <r>
      <rPr>
        <sz val="11"/>
        <rFont val="宋体"/>
        <charset val="134"/>
      </rPr>
      <t>号</t>
    </r>
  </si>
  <si>
    <r>
      <rPr>
        <sz val="11"/>
        <rFont val="宋体"/>
        <charset val="134"/>
      </rPr>
      <t>广东省汕头市龙湖区万吉工业区海河路</t>
    </r>
    <r>
      <rPr>
        <sz val="11"/>
        <rFont val="Calibri"/>
        <charset val="134"/>
      </rPr>
      <t>6</t>
    </r>
    <r>
      <rPr>
        <sz val="11"/>
        <rFont val="宋体"/>
        <charset val="134"/>
      </rPr>
      <t>号</t>
    </r>
    <r>
      <rPr>
        <sz val="11"/>
        <rFont val="Calibri"/>
        <charset val="134"/>
      </rPr>
      <t>A</t>
    </r>
    <r>
      <rPr>
        <sz val="11"/>
        <rFont val="宋体"/>
        <charset val="134"/>
      </rPr>
      <t>幢</t>
    </r>
  </si>
  <si>
    <r>
      <rPr>
        <sz val="11"/>
        <rFont val="宋体"/>
        <charset val="134"/>
      </rPr>
      <t>糖</t>
    </r>
    <r>
      <rPr>
        <sz val="11"/>
        <rFont val="MS Gothic"/>
        <charset val="134"/>
      </rPr>
      <t>の</t>
    </r>
    <r>
      <rPr>
        <sz val="11"/>
        <rFont val="宋体"/>
        <charset val="134"/>
      </rPr>
      <t>米甜和图形和字母</t>
    </r>
  </si>
  <si>
    <r>
      <rPr>
        <sz val="11"/>
        <rFont val="宋体"/>
        <charset val="134"/>
      </rPr>
      <t>吸吸果爽果汁型可吸果冻</t>
    </r>
    <r>
      <rPr>
        <sz val="11"/>
        <rFont val="Calibri"/>
        <charset val="134"/>
      </rPr>
      <t>(</t>
    </r>
    <r>
      <rPr>
        <sz val="11"/>
        <rFont val="宋体"/>
        <charset val="134"/>
      </rPr>
      <t>草莓味</t>
    </r>
    <r>
      <rPr>
        <sz val="11"/>
        <rFont val="Calibri"/>
        <charset val="134"/>
      </rPr>
      <t>)</t>
    </r>
  </si>
  <si>
    <r>
      <rPr>
        <sz val="11"/>
        <rFont val="宋体"/>
        <charset val="134"/>
      </rPr>
      <t>北京市北京经济技术开发区东区经海三路</t>
    </r>
    <r>
      <rPr>
        <sz val="11"/>
        <rFont val="Calibri"/>
        <charset val="134"/>
      </rPr>
      <t>148</t>
    </r>
    <r>
      <rPr>
        <sz val="11"/>
        <rFont val="宋体"/>
        <charset val="134"/>
      </rPr>
      <t>号</t>
    </r>
  </si>
  <si>
    <r>
      <rPr>
        <sz val="11"/>
        <rFont val="Calibri"/>
        <charset val="134"/>
      </rPr>
      <t>19</t>
    </r>
    <r>
      <rPr>
        <sz val="11"/>
        <rFont val="宋体"/>
        <charset val="134"/>
      </rPr>
      <t>克</t>
    </r>
    <r>
      <rPr>
        <sz val="11"/>
        <rFont val="Calibri"/>
        <charset val="134"/>
      </rPr>
      <t>/</t>
    </r>
    <r>
      <rPr>
        <sz val="11"/>
        <rFont val="宋体"/>
        <charset val="134"/>
      </rPr>
      <t>袋</t>
    </r>
  </si>
  <si>
    <r>
      <rPr>
        <sz val="11"/>
        <rFont val="宋体"/>
        <charset val="134"/>
      </rPr>
      <t>吸吸果爽果汁型可吸果冻</t>
    </r>
    <r>
      <rPr>
        <sz val="11"/>
        <rFont val="Calibri"/>
        <charset val="134"/>
      </rPr>
      <t>(</t>
    </r>
    <r>
      <rPr>
        <sz val="11"/>
        <rFont val="宋体"/>
        <charset val="134"/>
      </rPr>
      <t>水蜜桃味</t>
    </r>
    <r>
      <rPr>
        <sz val="11"/>
        <rFont val="Calibri"/>
        <charset val="134"/>
      </rPr>
      <t>)</t>
    </r>
  </si>
  <si>
    <r>
      <rPr>
        <sz val="11"/>
        <rFont val="宋体"/>
        <charset val="134"/>
      </rPr>
      <t>福建省泉州市晋江市永和镇坂头村灵坂路</t>
    </r>
    <r>
      <rPr>
        <sz val="11"/>
        <rFont val="Calibri"/>
        <charset val="134"/>
      </rPr>
      <t>1</t>
    </r>
    <r>
      <rPr>
        <sz val="11"/>
        <rFont val="宋体"/>
        <charset val="134"/>
      </rPr>
      <t>号</t>
    </r>
  </si>
  <si>
    <r>
      <rPr>
        <sz val="11"/>
        <rFont val="宋体"/>
        <charset val="134"/>
      </rPr>
      <t>湖南省怀化市辰溪县辰阳镇长城北路移民局大厅</t>
    </r>
    <r>
      <rPr>
        <sz val="11"/>
        <rFont val="Calibri"/>
        <charset val="134"/>
      </rPr>
      <t>1</t>
    </r>
    <r>
      <rPr>
        <sz val="11"/>
        <rFont val="宋体"/>
        <charset val="134"/>
      </rPr>
      <t>、</t>
    </r>
    <r>
      <rPr>
        <sz val="11"/>
        <rFont val="Calibri"/>
        <charset val="134"/>
      </rPr>
      <t>2</t>
    </r>
    <r>
      <rPr>
        <sz val="11"/>
        <rFont val="宋体"/>
        <charset val="134"/>
      </rPr>
      <t>层门面</t>
    </r>
  </si>
  <si>
    <r>
      <rPr>
        <sz val="11"/>
        <rFont val="宋体"/>
        <charset val="134"/>
      </rPr>
      <t>福建省漳州高新区颜厝镇新社农场</t>
    </r>
    <r>
      <rPr>
        <sz val="11"/>
        <rFont val="Calibri"/>
        <charset val="134"/>
      </rPr>
      <t>239</t>
    </r>
    <r>
      <rPr>
        <sz val="11"/>
        <rFont val="宋体"/>
        <charset val="134"/>
      </rPr>
      <t>号</t>
    </r>
  </si>
  <si>
    <r>
      <rPr>
        <sz val="11"/>
        <rFont val="宋体"/>
        <charset val="134"/>
      </rPr>
      <t>冰糖雪梨</t>
    </r>
    <r>
      <rPr>
        <sz val="11"/>
        <rFont val="Calibri"/>
        <charset val="134"/>
      </rPr>
      <t xml:space="preserve"> </t>
    </r>
    <r>
      <rPr>
        <sz val="11"/>
        <rFont val="宋体"/>
        <charset val="134"/>
      </rPr>
      <t>梨汁饮品</t>
    </r>
  </si>
  <si>
    <r>
      <rPr>
        <sz val="11"/>
        <rFont val="宋体"/>
        <charset val="134"/>
      </rPr>
      <t>武汉市武汉经济技术开发区硃山湖大道</t>
    </r>
    <r>
      <rPr>
        <sz val="11"/>
        <rFont val="Calibri"/>
        <charset val="134"/>
      </rPr>
      <t>87</t>
    </r>
    <r>
      <rPr>
        <sz val="11"/>
        <rFont val="宋体"/>
        <charset val="134"/>
      </rPr>
      <t>号</t>
    </r>
  </si>
  <si>
    <r>
      <rPr>
        <sz val="11"/>
        <rFont val="Calibri"/>
        <charset val="134"/>
      </rPr>
      <t>500mL/</t>
    </r>
    <r>
      <rPr>
        <sz val="11"/>
        <rFont val="宋体"/>
        <charset val="134"/>
      </rPr>
      <t>瓶</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</si>
  <si>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防腐剂混合使用时各自用量占其最大使用量比例之和</t>
    </r>
  </si>
  <si>
    <r>
      <rPr>
        <sz val="11"/>
        <rFont val="Calibri"/>
        <charset val="134"/>
      </rPr>
      <t>500ml/</t>
    </r>
    <r>
      <rPr>
        <sz val="11"/>
        <rFont val="宋体"/>
        <charset val="134"/>
      </rPr>
      <t>瓶</t>
    </r>
  </si>
  <si>
    <r>
      <rPr>
        <sz val="11"/>
        <rFont val="Calibri"/>
        <charset val="134"/>
      </rPr>
      <t>GB/T 21733-2008</t>
    </r>
    <r>
      <rPr>
        <sz val="11"/>
        <rFont val="宋体"/>
        <charset val="134"/>
      </rPr>
      <t>《茶饮料》</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</si>
  <si>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r>
      <rPr>
        <sz val="11"/>
        <rFont val="宋体"/>
        <charset val="134"/>
      </rPr>
      <t>芝士华夫脆</t>
    </r>
    <r>
      <rPr>
        <sz val="11"/>
        <rFont val="Calibri"/>
        <charset val="134"/>
      </rPr>
      <t>(</t>
    </r>
    <r>
      <rPr>
        <sz val="11"/>
        <rFont val="宋体"/>
        <charset val="134"/>
      </rPr>
      <t>饼干</t>
    </r>
    <r>
      <rPr>
        <sz val="11"/>
        <rFont val="Calibri"/>
        <charset val="134"/>
      </rPr>
      <t>)</t>
    </r>
  </si>
  <si>
    <r>
      <rPr>
        <sz val="11"/>
        <rFont val="宋体"/>
        <charset val="134"/>
      </rPr>
      <t>福建省漳州市龙海区海澄镇仓头村后河</t>
    </r>
    <r>
      <rPr>
        <sz val="11"/>
        <rFont val="Calibri"/>
        <charset val="134"/>
      </rPr>
      <t>88</t>
    </r>
    <r>
      <rPr>
        <sz val="11"/>
        <rFont val="宋体"/>
        <charset val="134"/>
      </rPr>
      <t>号</t>
    </r>
    <r>
      <rPr>
        <sz val="11"/>
        <rFont val="Calibri"/>
        <charset val="134"/>
      </rPr>
      <t>A</t>
    </r>
    <r>
      <rPr>
        <sz val="11"/>
        <rFont val="宋体"/>
        <charset val="134"/>
      </rPr>
      <t>栋（三楼、四楼）</t>
    </r>
  </si>
  <si>
    <r>
      <rPr>
        <sz val="11"/>
        <rFont val="宋体"/>
        <charset val="134"/>
      </rPr>
      <t>福建省泉州市惠安县黄塘镇后西村后狮</t>
    </r>
    <r>
      <rPr>
        <sz val="11"/>
        <rFont val="Calibri"/>
        <charset val="134"/>
      </rPr>
      <t>771</t>
    </r>
    <r>
      <rPr>
        <sz val="11"/>
        <rFont val="宋体"/>
        <charset val="134"/>
      </rPr>
      <t>号</t>
    </r>
    <r>
      <rPr>
        <sz val="11"/>
        <rFont val="Calibri"/>
        <charset val="134"/>
      </rPr>
      <t>3</t>
    </r>
    <r>
      <rPr>
        <sz val="11"/>
        <rFont val="宋体"/>
        <charset val="134"/>
      </rPr>
      <t>楼</t>
    </r>
  </si>
  <si>
    <r>
      <rPr>
        <sz val="11"/>
        <rFont val="宋体"/>
        <charset val="134"/>
      </rPr>
      <t>湖南省长沙市宁乡经济技术开发区蓝月谷路</t>
    </r>
    <r>
      <rPr>
        <sz val="11"/>
        <rFont val="Calibri"/>
        <charset val="134"/>
      </rPr>
      <t>6</t>
    </r>
    <r>
      <rPr>
        <sz val="11"/>
        <rFont val="宋体"/>
        <charset val="134"/>
      </rPr>
      <t>号</t>
    </r>
  </si>
  <si>
    <r>
      <rPr>
        <sz val="11"/>
        <rFont val="宋体"/>
        <charset val="134"/>
      </rPr>
      <t>康师傅水蜜桃</t>
    </r>
    <r>
      <rPr>
        <sz val="11"/>
        <rFont val="Calibri"/>
        <charset val="134"/>
      </rPr>
      <t xml:space="preserve"> </t>
    </r>
    <r>
      <rPr>
        <sz val="11"/>
        <rFont val="宋体"/>
        <charset val="134"/>
      </rPr>
      <t>水果饮品</t>
    </r>
  </si>
  <si>
    <r>
      <rPr>
        <sz val="11"/>
        <rFont val="宋体"/>
        <charset val="134"/>
      </rPr>
      <t>康师傅</t>
    </r>
    <r>
      <rPr>
        <sz val="11"/>
        <rFont val="Calibri"/>
        <charset val="134"/>
      </rPr>
      <t xml:space="preserve"> </t>
    </r>
    <r>
      <rPr>
        <sz val="11"/>
        <rFont val="宋体"/>
        <charset val="134"/>
      </rPr>
      <t>鲜果橙</t>
    </r>
    <r>
      <rPr>
        <sz val="11"/>
        <rFont val="Calibri"/>
        <charset val="134"/>
      </rPr>
      <t xml:space="preserve"> </t>
    </r>
    <r>
      <rPr>
        <sz val="11"/>
        <rFont val="宋体"/>
        <charset val="134"/>
      </rPr>
      <t>橙水果饮品</t>
    </r>
  </si>
  <si>
    <r>
      <rPr>
        <sz val="11"/>
        <rFont val="宋体"/>
        <charset val="134"/>
      </rPr>
      <t>康师傅青提绿茶</t>
    </r>
    <r>
      <rPr>
        <sz val="11"/>
        <rFont val="Calibri"/>
        <charset val="134"/>
      </rPr>
      <t>(</t>
    </r>
    <r>
      <rPr>
        <sz val="11"/>
        <rFont val="宋体"/>
        <charset val="134"/>
      </rPr>
      <t>果味茶饮品</t>
    </r>
    <r>
      <rPr>
        <sz val="11"/>
        <rFont val="Calibri"/>
        <charset val="134"/>
      </rPr>
      <t>)</t>
    </r>
  </si>
  <si>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菌落总数</t>
    </r>
    <r>
      <rPr>
        <sz val="11"/>
        <rFont val="Arial"/>
        <charset val="0"/>
      </rPr>
      <t>,</t>
    </r>
    <r>
      <rPr>
        <sz val="11"/>
        <rFont val="宋体"/>
        <charset val="0"/>
      </rPr>
      <t>茶多酚</t>
    </r>
    <r>
      <rPr>
        <sz val="11"/>
        <rFont val="Arial"/>
        <charset val="0"/>
      </rPr>
      <t>,</t>
    </r>
    <r>
      <rPr>
        <sz val="11"/>
        <rFont val="宋体"/>
        <charset val="0"/>
      </rPr>
      <t>咖啡因</t>
    </r>
  </si>
  <si>
    <r>
      <rPr>
        <sz val="11"/>
        <rFont val="宋体"/>
        <charset val="134"/>
      </rPr>
      <t>康师傅</t>
    </r>
    <r>
      <rPr>
        <sz val="11"/>
        <rFont val="Calibri"/>
        <charset val="134"/>
      </rPr>
      <t xml:space="preserve"> </t>
    </r>
    <r>
      <rPr>
        <sz val="11"/>
        <rFont val="宋体"/>
        <charset val="134"/>
      </rPr>
      <t>大红袍奶茶</t>
    </r>
    <r>
      <rPr>
        <sz val="11"/>
        <rFont val="Calibri"/>
        <charset val="134"/>
      </rPr>
      <t xml:space="preserve"> </t>
    </r>
    <r>
      <rPr>
        <sz val="11"/>
        <rFont val="宋体"/>
        <charset val="134"/>
      </rPr>
      <t>奶茶饮品</t>
    </r>
  </si>
  <si>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菌落总数</t>
    </r>
    <r>
      <rPr>
        <sz val="11"/>
        <rFont val="Arial"/>
        <charset val="0"/>
      </rPr>
      <t>,</t>
    </r>
    <r>
      <rPr>
        <sz val="11"/>
        <rFont val="宋体"/>
        <charset val="0"/>
      </rPr>
      <t>咖啡因</t>
    </r>
  </si>
  <si>
    <r>
      <rPr>
        <sz val="11"/>
        <rFont val="Calibri"/>
        <charset val="134"/>
      </rPr>
      <t>6</t>
    </r>
    <r>
      <rPr>
        <sz val="11"/>
        <rFont val="宋体"/>
        <charset val="134"/>
      </rPr>
      <t>点半豆奶饮料</t>
    </r>
  </si>
  <si>
    <r>
      <rPr>
        <sz val="11"/>
        <rFont val="宋体"/>
        <charset val="134"/>
      </rPr>
      <t>广西</t>
    </r>
    <r>
      <rPr>
        <sz val="11"/>
        <rFont val="Calibri"/>
        <charset val="134"/>
      </rPr>
      <t>-</t>
    </r>
    <r>
      <rPr>
        <sz val="11"/>
        <rFont val="宋体"/>
        <charset val="134"/>
      </rPr>
      <t>东盟经济技术开发区致和路</t>
    </r>
    <r>
      <rPr>
        <sz val="11"/>
        <rFont val="Calibri"/>
        <charset val="134"/>
      </rPr>
      <t>7</t>
    </r>
    <r>
      <rPr>
        <sz val="11"/>
        <rFont val="宋体"/>
        <charset val="134"/>
      </rPr>
      <t>号</t>
    </r>
  </si>
  <si>
    <r>
      <rPr>
        <sz val="11"/>
        <rFont val="Calibri"/>
        <charset val="134"/>
      </rPr>
      <t>160mL/</t>
    </r>
    <r>
      <rPr>
        <sz val="11"/>
        <rFont val="宋体"/>
        <charset val="134"/>
      </rPr>
      <t>袋</t>
    </r>
  </si>
  <si>
    <r>
      <rPr>
        <sz val="11"/>
        <rFont val="Calibri"/>
        <charset val="134"/>
      </rPr>
      <t>6</t>
    </r>
    <r>
      <rPr>
        <sz val="11"/>
        <rFont val="宋体"/>
        <charset val="134"/>
      </rPr>
      <t>点半</t>
    </r>
  </si>
  <si>
    <r>
      <rPr>
        <sz val="11"/>
        <rFont val="宋体"/>
        <charset val="134"/>
      </rPr>
      <t>标签明示，</t>
    </r>
    <r>
      <rPr>
        <sz val="11"/>
        <rFont val="Calibri"/>
        <charset val="134"/>
      </rPr>
      <t xml:space="preserve">GB/T 30885-2014 </t>
    </r>
    <r>
      <rPr>
        <sz val="11"/>
        <rFont val="宋体"/>
        <charset val="134"/>
      </rPr>
      <t>《植物蛋白饮料</t>
    </r>
    <r>
      <rPr>
        <sz val="11"/>
        <rFont val="Calibri"/>
        <charset val="134"/>
      </rPr>
      <t xml:space="preserve"> </t>
    </r>
    <r>
      <rPr>
        <sz val="11"/>
        <rFont val="宋体"/>
        <charset val="134"/>
      </rPr>
      <t>豆奶和豆奶饮料》</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r>
      <rPr>
        <sz val="11"/>
        <rFont val="Calibri"/>
        <charset val="134"/>
      </rPr>
      <t>,GB 7101-2022</t>
    </r>
    <r>
      <rPr>
        <sz val="11"/>
        <rFont val="宋体"/>
        <charset val="134"/>
      </rPr>
      <t>《食品安全国家标准</t>
    </r>
    <r>
      <rPr>
        <sz val="11"/>
        <rFont val="Calibri"/>
        <charset val="134"/>
      </rPr>
      <t xml:space="preserve"> </t>
    </r>
    <r>
      <rPr>
        <sz val="11"/>
        <rFont val="宋体"/>
        <charset val="134"/>
      </rPr>
      <t>饮料》</t>
    </r>
  </si>
  <si>
    <r>
      <rPr>
        <sz val="11"/>
        <rFont val="宋体"/>
        <charset val="134"/>
      </rPr>
      <t>统一冰红茶</t>
    </r>
    <r>
      <rPr>
        <sz val="11"/>
        <rFont val="Calibri"/>
        <charset val="134"/>
      </rPr>
      <t xml:space="preserve"> </t>
    </r>
    <r>
      <rPr>
        <sz val="11"/>
        <rFont val="宋体"/>
        <charset val="134"/>
      </rPr>
      <t>柠檬味茶饮料</t>
    </r>
  </si>
  <si>
    <r>
      <rPr>
        <sz val="11"/>
        <rFont val="宋体"/>
        <charset val="134"/>
      </rPr>
      <t>中国（湖北）自贸区宜昌片区桔乡路</t>
    </r>
    <r>
      <rPr>
        <sz val="11"/>
        <rFont val="Calibri"/>
        <charset val="134"/>
      </rPr>
      <t>561</t>
    </r>
    <r>
      <rPr>
        <sz val="11"/>
        <rFont val="宋体"/>
        <charset val="134"/>
      </rPr>
      <t>号（生物产业园）</t>
    </r>
  </si>
  <si>
    <r>
      <rPr>
        <sz val="11"/>
        <rFont val="Calibri"/>
        <charset val="134"/>
      </rPr>
      <t>500</t>
    </r>
    <r>
      <rPr>
        <sz val="11"/>
        <rFont val="宋体"/>
        <charset val="134"/>
      </rPr>
      <t>毫升</t>
    </r>
    <r>
      <rPr>
        <sz val="11"/>
        <rFont val="Calibri"/>
        <charset val="134"/>
      </rPr>
      <t>/</t>
    </r>
    <r>
      <rPr>
        <sz val="11"/>
        <rFont val="宋体"/>
        <charset val="134"/>
      </rPr>
      <t>瓶</t>
    </r>
  </si>
  <si>
    <r>
      <rPr>
        <sz val="11"/>
        <rFont val="宋体"/>
        <charset val="134"/>
      </rPr>
      <t>临邑县临盘街道办事处老</t>
    </r>
    <r>
      <rPr>
        <sz val="11"/>
        <rFont val="Calibri"/>
        <charset val="134"/>
      </rPr>
      <t>104</t>
    </r>
    <r>
      <rPr>
        <sz val="11"/>
        <rFont val="宋体"/>
        <charset val="134"/>
      </rPr>
      <t>国道南侧（工业园内）</t>
    </r>
  </si>
  <si>
    <r>
      <rPr>
        <sz val="11"/>
        <rFont val="Calibri"/>
        <charset val="134"/>
      </rPr>
      <t>35</t>
    </r>
    <r>
      <rPr>
        <sz val="11"/>
        <rFont val="宋体"/>
        <charset val="134"/>
      </rPr>
      <t>克</t>
    </r>
    <r>
      <rPr>
        <sz val="11"/>
        <rFont val="Calibri"/>
        <charset val="134"/>
      </rPr>
      <t>/</t>
    </r>
    <r>
      <rPr>
        <sz val="11"/>
        <rFont val="宋体"/>
        <charset val="134"/>
      </rPr>
      <t>袋</t>
    </r>
  </si>
  <si>
    <r>
      <rPr>
        <sz val="11"/>
        <rFont val="Calibri"/>
        <charset val="134"/>
      </rPr>
      <t>32</t>
    </r>
    <r>
      <rPr>
        <sz val="11"/>
        <rFont val="宋体"/>
        <charset val="134"/>
      </rPr>
      <t>克</t>
    </r>
    <r>
      <rPr>
        <sz val="11"/>
        <rFont val="Calibri"/>
        <charset val="134"/>
      </rPr>
      <t>/</t>
    </r>
    <r>
      <rPr>
        <sz val="11"/>
        <rFont val="宋体"/>
        <charset val="134"/>
      </rPr>
      <t>袋</t>
    </r>
  </si>
  <si>
    <r>
      <rPr>
        <sz val="11"/>
        <rFont val="宋体"/>
        <charset val="134"/>
      </rPr>
      <t>安徽省六安市舒城县城关镇经济技术开发区龙潭北路舒城新加坡食品产业园</t>
    </r>
    <r>
      <rPr>
        <sz val="11"/>
        <rFont val="Calibri"/>
        <charset val="134"/>
      </rPr>
      <t>6</t>
    </r>
    <r>
      <rPr>
        <sz val="11"/>
        <rFont val="宋体"/>
        <charset val="134"/>
      </rPr>
      <t>幢</t>
    </r>
  </si>
  <si>
    <r>
      <rPr>
        <sz val="11"/>
        <rFont val="宋体"/>
        <charset val="134"/>
      </rPr>
      <t>湖南省怀化市辰溪县辰阳镇东风西路正中华园</t>
    </r>
    <r>
      <rPr>
        <sz val="11"/>
        <rFont val="Calibri"/>
        <charset val="134"/>
      </rPr>
      <t>1</t>
    </r>
    <r>
      <rPr>
        <sz val="11"/>
        <rFont val="宋体"/>
        <charset val="134"/>
      </rPr>
      <t>号楼一层西面第一号门面</t>
    </r>
  </si>
  <si>
    <r>
      <rPr>
        <sz val="11"/>
        <rFont val="宋体"/>
        <charset val="134"/>
      </rPr>
      <t>河南省项城市莲花大道</t>
    </r>
    <r>
      <rPr>
        <sz val="11"/>
        <rFont val="Calibri"/>
        <charset val="134"/>
      </rPr>
      <t>18</t>
    </r>
    <r>
      <rPr>
        <sz val="11"/>
        <rFont val="宋体"/>
        <charset val="134"/>
      </rPr>
      <t>号</t>
    </r>
  </si>
  <si>
    <r>
      <rPr>
        <sz val="11"/>
        <rFont val="宋体"/>
        <charset val="134"/>
      </rPr>
      <t>湖南省辰溪县辰阳镇先锋路</t>
    </r>
    <r>
      <rPr>
        <sz val="11"/>
        <rFont val="Calibri"/>
        <charset val="134"/>
      </rPr>
      <t>153</t>
    </r>
    <r>
      <rPr>
        <sz val="11"/>
        <rFont val="宋体"/>
        <charset val="134"/>
      </rPr>
      <t>号</t>
    </r>
  </si>
  <si>
    <r>
      <rPr>
        <sz val="11"/>
        <rFont val="Calibri"/>
        <charset val="134"/>
      </rPr>
      <t>908</t>
    </r>
    <r>
      <rPr>
        <sz val="11"/>
        <rFont val="宋体"/>
        <charset val="134"/>
      </rPr>
      <t>克</t>
    </r>
    <r>
      <rPr>
        <sz val="11"/>
        <rFont val="Calibri"/>
        <charset val="134"/>
      </rPr>
      <t>/</t>
    </r>
    <r>
      <rPr>
        <sz val="11"/>
        <rFont val="宋体"/>
        <charset val="134"/>
      </rPr>
      <t>袋</t>
    </r>
  </si>
  <si>
    <r>
      <rPr>
        <sz val="11"/>
        <rFont val="宋体"/>
        <charset val="134"/>
      </rPr>
      <t>标签明示，</t>
    </r>
    <r>
      <rPr>
        <sz val="11"/>
        <rFont val="Calibri"/>
        <charset val="134"/>
      </rPr>
      <t xml:space="preserve"> GB/T 8967-2007</t>
    </r>
    <r>
      <rPr>
        <sz val="11"/>
        <rFont val="宋体"/>
        <charset val="134"/>
      </rPr>
      <t>《谷氨酸钠</t>
    </r>
    <r>
      <rPr>
        <sz val="11"/>
        <rFont val="Calibri"/>
        <charset val="134"/>
      </rPr>
      <t>(</t>
    </r>
    <r>
      <rPr>
        <sz val="11"/>
        <rFont val="宋体"/>
        <charset val="134"/>
      </rPr>
      <t>味精</t>
    </r>
    <r>
      <rPr>
        <sz val="11"/>
        <rFont val="Calibri"/>
        <charset val="134"/>
      </rPr>
      <t>)</t>
    </r>
    <r>
      <rPr>
        <sz val="11"/>
        <rFont val="宋体"/>
        <charset val="134"/>
      </rPr>
      <t>》</t>
    </r>
  </si>
  <si>
    <r>
      <rPr>
        <sz val="11"/>
        <rFont val="Calibri"/>
        <charset val="134"/>
      </rPr>
      <t>400</t>
    </r>
    <r>
      <rPr>
        <sz val="11"/>
        <rFont val="宋体"/>
        <charset val="134"/>
      </rPr>
      <t>克</t>
    </r>
    <r>
      <rPr>
        <sz val="11"/>
        <rFont val="Calibri"/>
        <charset val="134"/>
      </rPr>
      <t>/</t>
    </r>
    <r>
      <rPr>
        <sz val="11"/>
        <rFont val="宋体"/>
        <charset val="134"/>
      </rPr>
      <t>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</si>
  <si>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亚铁氰化钾</t>
    </r>
    <r>
      <rPr>
        <sz val="11"/>
        <rFont val="Arial"/>
        <charset val="0"/>
      </rPr>
      <t>/</t>
    </r>
    <r>
      <rPr>
        <sz val="11"/>
        <rFont val="宋体"/>
        <charset val="0"/>
      </rPr>
      <t>亚铁氰化钠</t>
    </r>
    <r>
      <rPr>
        <sz val="11"/>
        <rFont val="Arial"/>
        <charset val="0"/>
      </rPr>
      <t>\left(</t>
    </r>
    <r>
      <rPr>
        <sz val="11"/>
        <rFont val="宋体"/>
        <charset val="0"/>
      </rPr>
      <t>以亚铁氰根计</t>
    </r>
    <r>
      <rPr>
        <sz val="11"/>
        <rFont val="Arial"/>
        <charset val="0"/>
      </rPr>
      <t>\right),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亚铁氰化钾</t>
    </r>
    <r>
      <rPr>
        <sz val="11"/>
        <rFont val="Arial"/>
        <charset val="0"/>
      </rPr>
      <t>/</t>
    </r>
    <r>
      <rPr>
        <sz val="11"/>
        <rFont val="宋体"/>
        <charset val="0"/>
      </rPr>
      <t>亚铁氰化钠</t>
    </r>
    <r>
      <rPr>
        <sz val="11"/>
        <rFont val="Arial"/>
        <charset val="0"/>
      </rPr>
      <t>\left(</t>
    </r>
    <r>
      <rPr>
        <sz val="11"/>
        <rFont val="宋体"/>
        <charset val="0"/>
      </rPr>
      <t>以亚铁氰根计</t>
    </r>
    <r>
      <rPr>
        <sz val="11"/>
        <rFont val="Arial"/>
        <charset val="0"/>
      </rPr>
      <t>\right)</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</si>
  <si>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,NY/T 1040-2021</t>
    </r>
    <r>
      <rPr>
        <sz val="11"/>
        <rFont val="宋体"/>
        <charset val="134"/>
      </rPr>
      <t>《绿色食品</t>
    </r>
    <r>
      <rPr>
        <sz val="11"/>
        <rFont val="Calibri"/>
        <charset val="134"/>
      </rPr>
      <t xml:space="preserve"> </t>
    </r>
    <r>
      <rPr>
        <sz val="11"/>
        <rFont val="宋体"/>
        <charset val="134"/>
      </rPr>
      <t>食用盐》</t>
    </r>
  </si>
  <si>
    <r>
      <rPr>
        <sz val="11"/>
        <rFont val="宋体"/>
        <charset val="0"/>
      </rPr>
      <t>阴离子合成洗涤剂</t>
    </r>
    <r>
      <rPr>
        <sz val="11"/>
        <rFont val="Arial"/>
        <charset val="0"/>
      </rPr>
      <t>(</t>
    </r>
    <r>
      <rPr>
        <sz val="11"/>
        <rFont val="宋体"/>
        <charset val="0"/>
      </rPr>
      <t>以十二烷基苯磺酸钠计</t>
    </r>
    <r>
      <rPr>
        <sz val="11"/>
        <rFont val="Arial"/>
        <charset val="0"/>
      </rPr>
      <t>),</t>
    </r>
    <r>
      <rPr>
        <sz val="11"/>
        <rFont val="宋体"/>
        <charset val="0"/>
      </rPr>
      <t>大肠菌群</t>
    </r>
  </si>
  <si>
    <r>
      <rPr>
        <sz val="11"/>
        <rFont val="Calibri"/>
        <charset val="134"/>
      </rPr>
      <t>GB 14934-2016</t>
    </r>
    <r>
      <rPr>
        <sz val="11"/>
        <rFont val="宋体"/>
        <charset val="134"/>
      </rPr>
      <t>《食品安全国家标准</t>
    </r>
    <r>
      <rPr>
        <sz val="11"/>
        <rFont val="Calibri"/>
        <charset val="134"/>
      </rPr>
      <t xml:space="preserve"> </t>
    </r>
    <r>
      <rPr>
        <sz val="11"/>
        <rFont val="宋体"/>
        <charset val="134"/>
      </rPr>
      <t>消毒餐</t>
    </r>
    <r>
      <rPr>
        <sz val="11"/>
        <rFont val="Calibri"/>
        <charset val="134"/>
      </rPr>
      <t>(</t>
    </r>
    <r>
      <rPr>
        <sz val="11"/>
        <rFont val="宋体"/>
        <charset val="134"/>
      </rPr>
      <t>饮</t>
    </r>
    <r>
      <rPr>
        <sz val="11"/>
        <rFont val="Calibri"/>
        <charset val="134"/>
      </rPr>
      <t>)</t>
    </r>
    <r>
      <rPr>
        <sz val="11"/>
        <rFont val="宋体"/>
        <charset val="134"/>
      </rPr>
      <t>具》</t>
    </r>
  </si>
  <si>
    <r>
      <rPr>
        <sz val="11"/>
        <rFont val="Calibri"/>
        <charset val="134"/>
      </rPr>
      <t>2025</t>
    </r>
    <r>
      <rPr>
        <sz val="11"/>
        <rFont val="宋体"/>
        <charset val="134"/>
      </rPr>
      <t>年湖南怀化辰溪第一季度县级监督抽检回头看专项</t>
    </r>
  </si>
  <si>
    <r>
      <rPr>
        <sz val="11"/>
        <rFont val="宋体"/>
        <charset val="134"/>
      </rPr>
      <t>京深高速沙河道口东行</t>
    </r>
    <r>
      <rPr>
        <sz val="11"/>
        <rFont val="Calibri"/>
        <charset val="134"/>
      </rPr>
      <t>200</t>
    </r>
    <r>
      <rPr>
        <sz val="11"/>
        <rFont val="宋体"/>
        <charset val="134"/>
      </rPr>
      <t>米</t>
    </r>
  </si>
  <si>
    <r>
      <rPr>
        <sz val="11"/>
        <rFont val="Calibri"/>
        <charset val="134"/>
      </rPr>
      <t>900</t>
    </r>
    <r>
      <rPr>
        <sz val="11"/>
        <rFont val="宋体"/>
        <charset val="134"/>
      </rPr>
      <t>克</t>
    </r>
    <r>
      <rPr>
        <sz val="11"/>
        <rFont val="Calibri"/>
        <charset val="134"/>
      </rPr>
      <t>/</t>
    </r>
    <r>
      <rPr>
        <sz val="11"/>
        <rFont val="宋体"/>
        <charset val="134"/>
      </rPr>
      <t>袋</t>
    </r>
  </si>
  <si>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</si>
  <si>
    <r>
      <rPr>
        <sz val="11"/>
        <rFont val="Calibri"/>
        <charset val="134"/>
      </rPr>
      <t>Q/JSH 0011S-2022</t>
    </r>
    <r>
      <rPr>
        <sz val="11"/>
        <rFont val="宋体"/>
        <charset val="134"/>
      </rPr>
      <t>《挂面》</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</si>
  <si>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鸡蛋精制挂面</t>
    </r>
    <r>
      <rPr>
        <sz val="11"/>
        <rFont val="Calibri"/>
        <charset val="134"/>
      </rPr>
      <t>(</t>
    </r>
    <r>
      <rPr>
        <sz val="11"/>
        <rFont val="宋体"/>
        <charset val="134"/>
      </rPr>
      <t>花色挂面</t>
    </r>
    <r>
      <rPr>
        <sz val="11"/>
        <rFont val="Calibri"/>
        <charset val="134"/>
      </rPr>
      <t>)</t>
    </r>
  </si>
  <si>
    <r>
      <rPr>
        <sz val="11"/>
        <rFont val="Calibri"/>
        <charset val="134"/>
      </rPr>
      <t>1.5</t>
    </r>
    <r>
      <rPr>
        <sz val="11"/>
        <rFont val="宋体"/>
        <charset val="134"/>
      </rPr>
      <t>千克</t>
    </r>
    <r>
      <rPr>
        <sz val="11"/>
        <rFont val="Calibri"/>
        <charset val="134"/>
      </rPr>
      <t>/</t>
    </r>
    <r>
      <rPr>
        <sz val="11"/>
        <rFont val="宋体"/>
        <charset val="134"/>
      </rPr>
      <t>袋</t>
    </r>
  </si>
  <si>
    <r>
      <rPr>
        <sz val="11"/>
        <rFont val="宋体"/>
        <charset val="134"/>
      </rPr>
      <t>山西省清徐县太茅路高花段</t>
    </r>
    <r>
      <rPr>
        <sz val="11"/>
        <rFont val="Calibri"/>
        <charset val="134"/>
      </rPr>
      <t>550</t>
    </r>
    <r>
      <rPr>
        <sz val="11"/>
        <rFont val="宋体"/>
        <charset val="134"/>
      </rPr>
      <t>号</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</si>
  <si>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防腐剂混合使用时各自用量占其最大使用量比例之和</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</si>
  <si>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防腐剂混合使用时各自用量占其最大使用量比例之和</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</si>
  <si>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防腐剂混合使用时各自用量占其最大使用量比例之和</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</si>
  <si>
    <r>
      <rPr>
        <sz val="11"/>
        <rFont val="宋体"/>
        <charset val="134"/>
      </rPr>
      <t>标签要求，</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</si>
  <si>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江苏省泗阳经济开发区文城东路</t>
    </r>
    <r>
      <rPr>
        <sz val="11"/>
        <rFont val="Calibri"/>
        <charset val="134"/>
      </rPr>
      <t>289</t>
    </r>
    <r>
      <rPr>
        <sz val="11"/>
        <rFont val="宋体"/>
        <charset val="134"/>
      </rPr>
      <t>号</t>
    </r>
  </si>
  <si>
    <r>
      <rPr>
        <sz val="11"/>
        <rFont val="宋体"/>
        <charset val="134"/>
      </rPr>
      <t>湖南省怀化市辰溪县辰阳镇未来城</t>
    </r>
    <r>
      <rPr>
        <sz val="11"/>
        <rFont val="Calibri"/>
        <charset val="134"/>
      </rPr>
      <t>19</t>
    </r>
    <r>
      <rPr>
        <sz val="11"/>
        <rFont val="宋体"/>
        <charset val="134"/>
      </rPr>
      <t>栋</t>
    </r>
    <r>
      <rPr>
        <sz val="11"/>
        <rFont val="Calibri"/>
        <charset val="134"/>
      </rPr>
      <t>101-103</t>
    </r>
    <r>
      <rPr>
        <sz val="11"/>
        <rFont val="宋体"/>
        <charset val="134"/>
      </rPr>
      <t>号门面</t>
    </r>
  </si>
  <si>
    <r>
      <rPr>
        <sz val="11"/>
        <rFont val="宋体"/>
        <charset val="134"/>
      </rPr>
      <t>长沙市开福区沙坪街道大明工业园自明路</t>
    </r>
    <r>
      <rPr>
        <sz val="11"/>
        <rFont val="Calibri"/>
        <charset val="134"/>
      </rPr>
      <t>29</t>
    </r>
    <r>
      <rPr>
        <sz val="11"/>
        <rFont val="宋体"/>
        <charset val="134"/>
      </rPr>
      <t>号</t>
    </r>
  </si>
  <si>
    <r>
      <rPr>
        <sz val="11"/>
        <rFont val="Calibri"/>
        <charset val="134"/>
      </rPr>
      <t>Q/AKJS 0001S-2023</t>
    </r>
    <r>
      <rPr>
        <sz val="11"/>
        <rFont val="宋体"/>
        <charset val="134"/>
      </rPr>
      <t>《食品安全企业标准</t>
    </r>
    <r>
      <rPr>
        <sz val="11"/>
        <rFont val="Calibri"/>
        <charset val="134"/>
      </rPr>
      <t xml:space="preserve"> </t>
    </r>
    <r>
      <rPr>
        <sz val="11"/>
        <rFont val="宋体"/>
        <charset val="134"/>
      </rPr>
      <t>调味面制品》</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</si>
  <si>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宣城市宣州区农产品（食品）加工园（洪林镇）洪晟路</t>
    </r>
    <r>
      <rPr>
        <sz val="11"/>
        <rFont val="Calibri"/>
        <charset val="134"/>
      </rPr>
      <t>1</t>
    </r>
    <r>
      <rPr>
        <sz val="11"/>
        <rFont val="宋体"/>
        <charset val="134"/>
      </rPr>
      <t>号</t>
    </r>
  </si>
  <si>
    <r>
      <rPr>
        <sz val="11"/>
        <rFont val="宋体"/>
        <charset val="134"/>
      </rPr>
      <t>福建省漳州市龙海区东园镇凤鸣村阳光</t>
    </r>
    <r>
      <rPr>
        <sz val="11"/>
        <rFont val="Calibri"/>
        <charset val="134"/>
      </rPr>
      <t>517</t>
    </r>
    <r>
      <rPr>
        <sz val="11"/>
        <rFont val="宋体"/>
        <charset val="134"/>
      </rPr>
      <t>号</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</si>
  <si>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二氧化硫残留量</t>
    </r>
  </si>
  <si>
    <r>
      <rPr>
        <sz val="11"/>
        <rFont val="Calibri"/>
        <charset val="134"/>
      </rPr>
      <t>GB 19300-2014</t>
    </r>
    <r>
      <rPr>
        <sz val="11"/>
        <rFont val="宋体"/>
        <charset val="134"/>
      </rPr>
      <t>《食品安全国家标准</t>
    </r>
    <r>
      <rPr>
        <sz val="11"/>
        <rFont val="Calibri"/>
        <charset val="134"/>
      </rPr>
      <t xml:space="preserve"> </t>
    </r>
    <r>
      <rPr>
        <sz val="11"/>
        <rFont val="宋体"/>
        <charset val="134"/>
      </rPr>
      <t>坚果与籽类食品》</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</si>
  <si>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0"/>
      </rPr>
      <t>酸价</t>
    </r>
    <r>
      <rPr>
        <sz val="11"/>
        <rFont val="Arial"/>
        <charset val="0"/>
      </rPr>
      <t>(</t>
    </r>
    <r>
      <rPr>
        <sz val="11"/>
        <rFont val="宋体"/>
        <charset val="0"/>
      </rPr>
      <t>以脂肪计</t>
    </r>
    <r>
      <rPr>
        <sz val="11"/>
        <rFont val="Arial"/>
        <charset val="0"/>
      </rPr>
      <t>)(KOH),</t>
    </r>
    <r>
      <rPr>
        <sz val="11"/>
        <rFont val="宋体"/>
        <charset val="0"/>
      </rPr>
      <t>过氧化值</t>
    </r>
    <r>
      <rPr>
        <sz val="11"/>
        <rFont val="Arial"/>
        <charset val="0"/>
      </rPr>
      <t>(</t>
    </r>
    <r>
      <rPr>
        <sz val="11"/>
        <rFont val="宋体"/>
        <charset val="0"/>
      </rPr>
      <t>以脂肪计</t>
    </r>
    <r>
      <rPr>
        <sz val="11"/>
        <rFont val="Arial"/>
        <charset val="0"/>
      </rPr>
      <t>),</t>
    </r>
    <r>
      <rPr>
        <sz val="11"/>
        <rFont val="宋体"/>
        <charset val="0"/>
      </rPr>
      <t>霉菌</t>
    </r>
    <r>
      <rPr>
        <sz val="11"/>
        <rFont val="Arial"/>
        <charset val="0"/>
      </rPr>
      <t>,</t>
    </r>
    <r>
      <rPr>
        <sz val="11"/>
        <rFont val="宋体"/>
        <charset val="0"/>
      </rPr>
      <t>菌落总数</t>
    </r>
    <r>
      <rPr>
        <sz val="11"/>
        <rFont val="Arial"/>
        <charset val="0"/>
      </rPr>
      <t>,</t>
    </r>
    <r>
      <rPr>
        <sz val="11"/>
        <rFont val="宋体"/>
        <charset val="0"/>
      </rPr>
      <t>大肠菌群</t>
    </r>
    <r>
      <rPr>
        <sz val="11"/>
        <rFont val="Arial"/>
        <charset val="0"/>
      </rPr>
      <t>,</t>
    </r>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</si>
  <si>
    <r>
      <rPr>
        <sz val="11"/>
        <rFont val="Calibri"/>
        <charset val="134"/>
      </rPr>
      <t>Q/YPSZ 0001S-2023</t>
    </r>
    <r>
      <rPr>
        <sz val="11"/>
        <rFont val="宋体"/>
        <charset val="134"/>
      </rPr>
      <t>《调味面制品》</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</si>
  <si>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0"/>
      </rPr>
      <t>湖南省怀化市辰溪县辰阳镇辰州北路</t>
    </r>
    <r>
      <rPr>
        <sz val="11"/>
        <rFont val="Arial"/>
        <charset val="0"/>
      </rPr>
      <t>191</t>
    </r>
    <r>
      <rPr>
        <sz val="11"/>
        <rFont val="宋体"/>
        <charset val="0"/>
      </rPr>
      <t>号旁边门面</t>
    </r>
  </si>
  <si>
    <r>
      <rPr>
        <sz val="11"/>
        <rFont val="宋体"/>
        <charset val="134"/>
      </rPr>
      <t>湖南省怀化市辰溪县辰阳镇辰州北路</t>
    </r>
    <r>
      <rPr>
        <sz val="11"/>
        <rFont val="Calibri"/>
        <charset val="134"/>
      </rPr>
      <t>191</t>
    </r>
    <r>
      <rPr>
        <sz val="11"/>
        <rFont val="宋体"/>
        <charset val="134"/>
      </rPr>
      <t>号旁边门面</t>
    </r>
  </si>
  <si>
    <r>
      <rPr>
        <sz val="11"/>
        <rFont val="Calibri"/>
        <charset val="134"/>
      </rPr>
      <t>310</t>
    </r>
    <r>
      <rPr>
        <sz val="11"/>
        <rFont val="宋体"/>
        <charset val="134"/>
      </rPr>
      <t>毫升</t>
    </r>
    <r>
      <rPr>
        <sz val="11"/>
        <rFont val="Calibri"/>
        <charset val="134"/>
      </rPr>
      <t>/</t>
    </r>
    <r>
      <rPr>
        <sz val="11"/>
        <rFont val="宋体"/>
        <charset val="134"/>
      </rPr>
      <t>罐</t>
    </r>
  </si>
  <si>
    <r>
      <rPr>
        <sz val="11"/>
        <rFont val="宋体"/>
        <charset val="0"/>
      </rPr>
      <t>苯甲酸及其钠盐</t>
    </r>
    <r>
      <rPr>
        <sz val="11"/>
        <rFont val="Arial"/>
        <charset val="0"/>
      </rPr>
      <t>(</t>
    </r>
    <r>
      <rPr>
        <sz val="11"/>
        <rFont val="宋体"/>
        <charset val="0"/>
      </rPr>
      <t>以苯甲酸计</t>
    </r>
    <r>
      <rPr>
        <sz val="11"/>
        <rFont val="Arial"/>
        <charset val="0"/>
      </rPr>
      <t>),</t>
    </r>
    <r>
      <rPr>
        <sz val="11"/>
        <rFont val="宋体"/>
        <charset val="0"/>
      </rPr>
      <t>山梨酸及其钾盐</t>
    </r>
    <r>
      <rPr>
        <sz val="11"/>
        <rFont val="Arial"/>
        <charset val="0"/>
      </rPr>
      <t>(</t>
    </r>
    <r>
      <rPr>
        <sz val="11"/>
        <rFont val="宋体"/>
        <charset val="0"/>
      </rPr>
      <t>以山梨酸计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r>
      <rPr>
        <sz val="11"/>
        <rFont val="宋体"/>
        <charset val="0"/>
      </rPr>
      <t>脱氢乙酸及其钠盐</t>
    </r>
    <r>
      <rPr>
        <sz val="11"/>
        <rFont val="Arial"/>
        <charset val="0"/>
      </rPr>
      <t>(</t>
    </r>
    <r>
      <rPr>
        <sz val="11"/>
        <rFont val="宋体"/>
        <charset val="0"/>
      </rPr>
      <t>以脱氢乙酸计</t>
    </r>
    <r>
      <rPr>
        <sz val="11"/>
        <rFont val="Arial"/>
        <charset val="0"/>
      </rPr>
      <t>),</t>
    </r>
    <r>
      <rPr>
        <sz val="11"/>
        <rFont val="宋体"/>
        <charset val="0"/>
      </rPr>
      <t>防腐剂混合使用时各自用量占其最大使用量比例之和</t>
    </r>
  </si>
  <si>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</si>
  <si>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134"/>
      </rPr>
      <t>郑州市二七区马寨镇光明路</t>
    </r>
    <r>
      <rPr>
        <sz val="11"/>
        <rFont val="Calibri"/>
        <charset val="134"/>
      </rPr>
      <t>6</t>
    </r>
    <r>
      <rPr>
        <sz val="11"/>
        <rFont val="宋体"/>
        <charset val="134"/>
      </rPr>
      <t>号、</t>
    </r>
    <r>
      <rPr>
        <sz val="11"/>
        <rFont val="Calibri"/>
        <charset val="134"/>
      </rPr>
      <t>7</t>
    </r>
    <r>
      <rPr>
        <sz val="11"/>
        <rFont val="宋体"/>
        <charset val="134"/>
      </rPr>
      <t>号、</t>
    </r>
    <r>
      <rPr>
        <sz val="11"/>
        <rFont val="Calibri"/>
        <charset val="134"/>
      </rPr>
      <t>33</t>
    </r>
    <r>
      <rPr>
        <sz val="11"/>
        <rFont val="宋体"/>
        <charset val="134"/>
      </rPr>
      <t>号</t>
    </r>
  </si>
  <si>
    <r>
      <rPr>
        <sz val="11"/>
        <rFont val="Calibri"/>
        <charset val="134"/>
      </rPr>
      <t>23kg/</t>
    </r>
    <r>
      <rPr>
        <sz val="11"/>
        <rFont val="宋体"/>
        <charset val="134"/>
      </rPr>
      <t>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</si>
  <si>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无机砷（以</t>
    </r>
    <r>
      <rPr>
        <sz val="11"/>
        <rFont val="Arial"/>
        <charset val="0"/>
      </rPr>
      <t>As</t>
    </r>
    <r>
      <rPr>
        <sz val="11"/>
        <rFont val="宋体"/>
        <charset val="0"/>
      </rPr>
      <t>计）</t>
    </r>
    <r>
      <rPr>
        <sz val="11"/>
        <rFont val="Arial"/>
        <charset val="0"/>
      </rPr>
      <t>,</t>
    </r>
    <r>
      <rPr>
        <sz val="11"/>
        <rFont val="宋体"/>
        <charset val="0"/>
      </rPr>
      <t>黄曲霉毒素</t>
    </r>
    <r>
      <rPr>
        <sz val="11"/>
        <rFont val="Arial"/>
        <charset val="0"/>
      </rPr>
      <t>B_1,</t>
    </r>
    <r>
      <rPr>
        <sz val="11"/>
        <rFont val="宋体"/>
        <charset val="0"/>
      </rPr>
      <t>碎米（小碎米含量）</t>
    </r>
    <r>
      <rPr>
        <sz val="11"/>
        <rFont val="Arial"/>
        <charset val="0"/>
      </rPr>
      <t>,</t>
    </r>
    <r>
      <rPr>
        <sz val="11"/>
        <rFont val="宋体"/>
        <charset val="0"/>
      </rPr>
      <t>碎米</t>
    </r>
    <r>
      <rPr>
        <sz val="11"/>
        <rFont val="Arial"/>
        <charset val="0"/>
      </rPr>
      <t>(</t>
    </r>
    <r>
      <rPr>
        <sz val="11"/>
        <rFont val="宋体"/>
        <charset val="0"/>
      </rPr>
      <t>总量</t>
    </r>
    <r>
      <rPr>
        <sz val="11"/>
        <rFont val="Arial"/>
        <charset val="0"/>
      </rPr>
      <t>),</t>
    </r>
    <r>
      <rPr>
        <sz val="11"/>
        <rFont val="宋体"/>
        <charset val="0"/>
      </rPr>
      <t>不完善粒含量</t>
    </r>
    <r>
      <rPr>
        <sz val="11"/>
        <rFont val="Arial"/>
        <charset val="0"/>
      </rPr>
      <t>,</t>
    </r>
    <r>
      <rPr>
        <sz val="11"/>
        <rFont val="宋体"/>
        <charset val="0"/>
      </rPr>
      <t>杂质（无机杂质含量）</t>
    </r>
    <r>
      <rPr>
        <sz val="11"/>
        <rFont val="Arial"/>
        <charset val="0"/>
      </rPr>
      <t>,</t>
    </r>
    <r>
      <rPr>
        <sz val="11"/>
        <rFont val="宋体"/>
        <charset val="0"/>
      </rPr>
      <t>杂质（总量）</t>
    </r>
    <r>
      <rPr>
        <sz val="11"/>
        <rFont val="Arial"/>
        <charset val="0"/>
      </rPr>
      <t>,</t>
    </r>
    <r>
      <rPr>
        <sz val="11"/>
        <rFont val="宋体"/>
        <charset val="0"/>
      </rPr>
      <t>黄粒米含量</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</si>
  <si>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2761-2017</t>
    </r>
    <r>
      <rPr>
        <sz val="11"/>
        <rFont val="宋体"/>
        <charset val="134"/>
      </rPr>
      <t>《食品安全国家标准</t>
    </r>
    <r>
      <rPr>
        <sz val="11"/>
        <rFont val="Calibri"/>
        <charset val="134"/>
      </rPr>
      <t xml:space="preserve"> </t>
    </r>
    <r>
      <rPr>
        <sz val="11"/>
        <rFont val="宋体"/>
        <charset val="134"/>
      </rPr>
      <t>食品中真菌毒素限量》</t>
    </r>
    <r>
      <rPr>
        <sz val="11"/>
        <rFont val="Calibri"/>
        <charset val="134"/>
      </rPr>
      <t>,GB/T 1354-2018</t>
    </r>
    <r>
      <rPr>
        <sz val="11"/>
        <rFont val="宋体"/>
        <charset val="134"/>
      </rPr>
      <t>《大米》</t>
    </r>
  </si>
  <si>
    <r>
      <rPr>
        <sz val="11"/>
        <rFont val="宋体"/>
        <charset val="134"/>
      </rPr>
      <t>华众</t>
    </r>
    <r>
      <rPr>
        <sz val="11"/>
        <rFont val="Calibri"/>
        <charset val="134"/>
      </rPr>
      <t>(</t>
    </r>
    <r>
      <rPr>
        <sz val="11"/>
        <rFont val="宋体"/>
        <charset val="134"/>
      </rPr>
      <t>江苏</t>
    </r>
    <r>
      <rPr>
        <sz val="11"/>
        <rFont val="Calibri"/>
        <charset val="134"/>
      </rPr>
      <t>)</t>
    </r>
    <r>
      <rPr>
        <sz val="11"/>
        <rFont val="宋体"/>
        <charset val="134"/>
      </rPr>
      <t>食品有限公司</t>
    </r>
  </si>
  <si>
    <r>
      <rPr>
        <sz val="11"/>
        <rFont val="宋体"/>
        <charset val="134"/>
      </rPr>
      <t>江苏省泰州市兴化市兴东镇园区南路</t>
    </r>
    <r>
      <rPr>
        <sz val="11"/>
        <rFont val="Calibri"/>
        <charset val="134"/>
      </rPr>
      <t>8</t>
    </r>
    <r>
      <rPr>
        <sz val="11"/>
        <rFont val="宋体"/>
        <charset val="134"/>
      </rPr>
      <t>号</t>
    </r>
  </si>
  <si>
    <r>
      <rPr>
        <sz val="11"/>
        <rFont val="Calibri"/>
        <charset val="134"/>
      </rPr>
      <t>1</t>
    </r>
    <r>
      <rPr>
        <sz val="11"/>
        <rFont val="宋体"/>
        <charset val="134"/>
      </rPr>
      <t>千克</t>
    </r>
    <r>
      <rPr>
        <sz val="11"/>
        <rFont val="Calibri"/>
        <charset val="134"/>
      </rPr>
      <t>/</t>
    </r>
    <r>
      <rPr>
        <sz val="11"/>
        <rFont val="宋体"/>
        <charset val="134"/>
      </rPr>
      <t>袋</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</si>
  <si>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</si>
  <si>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r>
      <rPr>
        <sz val="11"/>
        <rFont val="Calibri"/>
        <charset val="134"/>
      </rPr>
      <t>Q/HZJS0001S-2024</t>
    </r>
    <r>
      <rPr>
        <sz val="11"/>
        <rFont val="宋体"/>
        <charset val="134"/>
      </rPr>
      <t>《固态调味料系列》</t>
    </r>
    <r>
      <rPr>
        <sz val="11"/>
        <rFont val="Calibri"/>
        <charset val="134"/>
      </rPr>
      <t>,GB 2760-2014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</si>
  <si>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氯氰菊酯和高效氯氰菊酯</t>
    </r>
    <r>
      <rPr>
        <sz val="11"/>
        <rFont val="Arial"/>
        <charset val="0"/>
      </rPr>
      <t>,</t>
    </r>
    <r>
      <rPr>
        <sz val="11"/>
        <rFont val="宋体"/>
        <charset val="0"/>
      </rPr>
      <t>杀扑磷</t>
    </r>
  </si>
  <si>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r>
      <rPr>
        <sz val="11"/>
        <rFont val="Calibri"/>
        <charset val="134"/>
      </rPr>
      <t>,GB 2763-2021</t>
    </r>
    <r>
      <rPr>
        <sz val="11"/>
        <rFont val="宋体"/>
        <charset val="134"/>
      </rPr>
      <t>《食品安全国家标准</t>
    </r>
    <r>
      <rPr>
        <sz val="11"/>
        <rFont val="Calibri"/>
        <charset val="134"/>
      </rPr>
      <t xml:space="preserve"> </t>
    </r>
    <r>
      <rPr>
        <sz val="11"/>
        <rFont val="宋体"/>
        <charset val="134"/>
      </rPr>
      <t>食品中农药最大残留限量》</t>
    </r>
  </si>
  <si>
    <r>
      <rPr>
        <sz val="11"/>
        <rFont val="Calibri"/>
        <charset val="134"/>
      </rPr>
      <t>2025</t>
    </r>
    <r>
      <rPr>
        <sz val="11"/>
        <rFont val="宋体"/>
        <charset val="134"/>
      </rPr>
      <t>年湖南怀化辰溪县级监督抽检你点我检专项</t>
    </r>
  </si>
  <si>
    <r>
      <rPr>
        <sz val="11"/>
        <rFont val="宋体"/>
        <charset val="0"/>
      </rPr>
      <t>碎米（小碎米含量）</t>
    </r>
    <r>
      <rPr>
        <sz val="11"/>
        <rFont val="Arial"/>
        <charset val="0"/>
      </rPr>
      <t>,</t>
    </r>
    <r>
      <rPr>
        <sz val="11"/>
        <rFont val="宋体"/>
        <charset val="0"/>
      </rPr>
      <t>碎米</t>
    </r>
    <r>
      <rPr>
        <sz val="11"/>
        <rFont val="Arial"/>
        <charset val="0"/>
      </rPr>
      <t>(</t>
    </r>
    <r>
      <rPr>
        <sz val="11"/>
        <rFont val="宋体"/>
        <charset val="0"/>
      </rPr>
      <t>总量</t>
    </r>
    <r>
      <rPr>
        <sz val="11"/>
        <rFont val="Arial"/>
        <charset val="0"/>
      </rPr>
      <t>),</t>
    </r>
    <r>
      <rPr>
        <sz val="11"/>
        <rFont val="宋体"/>
        <charset val="0"/>
      </rPr>
      <t>不完善粒含量</t>
    </r>
    <r>
      <rPr>
        <sz val="11"/>
        <rFont val="Arial"/>
        <charset val="0"/>
      </rPr>
      <t>,</t>
    </r>
    <r>
      <rPr>
        <sz val="11"/>
        <rFont val="宋体"/>
        <charset val="0"/>
      </rPr>
      <t>杂质（无机杂质含量）</t>
    </r>
    <r>
      <rPr>
        <sz val="11"/>
        <rFont val="Arial"/>
        <charset val="0"/>
      </rPr>
      <t>,</t>
    </r>
    <r>
      <rPr>
        <sz val="11"/>
        <rFont val="宋体"/>
        <charset val="0"/>
      </rPr>
      <t>杂质（总量）</t>
    </r>
    <r>
      <rPr>
        <sz val="11"/>
        <rFont val="Arial"/>
        <charset val="0"/>
      </rPr>
      <t>,</t>
    </r>
    <r>
      <rPr>
        <sz val="11"/>
        <rFont val="宋体"/>
        <charset val="0"/>
      </rPr>
      <t>黄粒米含量</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无机砷（以</t>
    </r>
    <r>
      <rPr>
        <sz val="11"/>
        <rFont val="Arial"/>
        <charset val="0"/>
      </rPr>
      <t>As</t>
    </r>
    <r>
      <rPr>
        <sz val="11"/>
        <rFont val="宋体"/>
        <charset val="0"/>
      </rPr>
      <t>计）</t>
    </r>
    <r>
      <rPr>
        <sz val="11"/>
        <rFont val="Arial"/>
        <charset val="0"/>
      </rPr>
      <t>,</t>
    </r>
    <r>
      <rPr>
        <sz val="11"/>
        <rFont val="宋体"/>
        <charset val="0"/>
      </rPr>
      <t>苯并【</t>
    </r>
    <r>
      <rPr>
        <sz val="11"/>
        <rFont val="Arial"/>
        <charset val="0"/>
      </rPr>
      <t>a</t>
    </r>
    <r>
      <rPr>
        <sz val="11"/>
        <rFont val="宋体"/>
        <charset val="0"/>
      </rPr>
      <t>】芘</t>
    </r>
    <r>
      <rPr>
        <sz val="11"/>
        <rFont val="Arial"/>
        <charset val="0"/>
      </rPr>
      <t>,</t>
    </r>
    <r>
      <rPr>
        <sz val="11"/>
        <rFont val="宋体"/>
        <charset val="0"/>
      </rPr>
      <t>黄曲霉毒素</t>
    </r>
    <r>
      <rPr>
        <sz val="11"/>
        <rFont val="Arial"/>
        <charset val="0"/>
      </rPr>
      <t>B_1</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</si>
  <si>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倍硫磷</t>
    </r>
    <r>
      <rPr>
        <sz val="11"/>
        <rFont val="Arial"/>
        <charset val="0"/>
      </rPr>
      <t>,</t>
    </r>
    <r>
      <rPr>
        <sz val="11"/>
        <rFont val="宋体"/>
        <charset val="0"/>
      </rPr>
      <t>吡虫啉</t>
    </r>
    <r>
      <rPr>
        <sz val="11"/>
        <rFont val="Arial"/>
        <charset val="0"/>
      </rPr>
      <t>,</t>
    </r>
    <r>
      <rPr>
        <sz val="11"/>
        <rFont val="宋体"/>
        <charset val="0"/>
      </rPr>
      <t>丙溴磷</t>
    </r>
    <r>
      <rPr>
        <sz val="11"/>
        <rFont val="Arial"/>
        <charset val="0"/>
      </rPr>
      <t>,</t>
    </r>
    <r>
      <rPr>
        <sz val="11"/>
        <rFont val="宋体"/>
        <charset val="0"/>
      </rPr>
      <t>敌敌畏</t>
    </r>
    <r>
      <rPr>
        <sz val="11"/>
        <rFont val="Arial"/>
        <charset val="0"/>
      </rPr>
      <t>,</t>
    </r>
    <r>
      <rPr>
        <sz val="11"/>
        <rFont val="宋体"/>
        <charset val="0"/>
      </rPr>
      <t>啶虫脒</t>
    </r>
    <r>
      <rPr>
        <sz val="11"/>
        <rFont val="Arial"/>
        <charset val="0"/>
      </rPr>
      <t>,</t>
    </r>
    <r>
      <rPr>
        <sz val="11"/>
        <rFont val="宋体"/>
        <charset val="0"/>
      </rPr>
      <t>甲胺磷</t>
    </r>
    <r>
      <rPr>
        <sz val="11"/>
        <rFont val="Arial"/>
        <charset val="0"/>
      </rPr>
      <t>,</t>
    </r>
    <r>
      <rPr>
        <sz val="11"/>
        <rFont val="宋体"/>
        <charset val="0"/>
      </rPr>
      <t>甲拌磷</t>
    </r>
    <r>
      <rPr>
        <sz val="11"/>
        <rFont val="Arial"/>
        <charset val="0"/>
      </rPr>
      <t>,</t>
    </r>
    <r>
      <rPr>
        <sz val="11"/>
        <rFont val="宋体"/>
        <charset val="0"/>
      </rPr>
      <t>联苯菊酯</t>
    </r>
    <r>
      <rPr>
        <sz val="11"/>
        <rFont val="Arial"/>
        <charset val="0"/>
      </rPr>
      <t>,</t>
    </r>
    <r>
      <rPr>
        <sz val="11"/>
        <rFont val="宋体"/>
        <charset val="0"/>
      </rPr>
      <t>噻虫胺</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</si>
  <si>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甲拌磷</t>
    </r>
    <r>
      <rPr>
        <sz val="11"/>
        <rFont val="Arial"/>
        <charset val="0"/>
      </rPr>
      <t>,</t>
    </r>
    <r>
      <rPr>
        <sz val="11"/>
        <rFont val="宋体"/>
        <charset val="0"/>
      </rPr>
      <t>氯氟氰菊酯和高效氯氟氰菊酯</t>
    </r>
    <r>
      <rPr>
        <sz val="11"/>
        <rFont val="Arial"/>
        <charset val="0"/>
      </rPr>
      <t>,</t>
    </r>
    <r>
      <rPr>
        <sz val="11"/>
        <rFont val="宋体"/>
        <charset val="0"/>
      </rPr>
      <t>毒死蜱</t>
    </r>
  </si>
  <si>
    <r>
      <rPr>
        <sz val="11"/>
        <rFont val="Calibri"/>
        <charset val="134"/>
      </rPr>
      <t>2025</t>
    </r>
    <r>
      <rPr>
        <sz val="11"/>
        <rFont val="宋体"/>
        <charset val="134"/>
      </rPr>
      <t>年湖南怀化辰溪第二至四季度县级农产品专项抽检</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</si>
  <si>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乐果</t>
    </r>
    <r>
      <rPr>
        <sz val="11"/>
        <rFont val="Arial"/>
        <charset val="0"/>
      </rPr>
      <t>,</t>
    </r>
    <r>
      <rPr>
        <sz val="11"/>
        <rFont val="宋体"/>
        <charset val="0"/>
      </rPr>
      <t>氧乐果</t>
    </r>
    <r>
      <rPr>
        <sz val="11"/>
        <rFont val="Arial"/>
        <charset val="0"/>
      </rPr>
      <t>,</t>
    </r>
    <r>
      <rPr>
        <sz val="11"/>
        <rFont val="宋体"/>
        <charset val="0"/>
      </rPr>
      <t>乙酰甲胺磷</t>
    </r>
  </si>
  <si>
    <r>
      <rPr>
        <sz val="11"/>
        <rFont val="Calibri"/>
        <charset val="134"/>
      </rPr>
      <t>GB 2763-2021</t>
    </r>
    <r>
      <rPr>
        <sz val="11"/>
        <rFont val="宋体"/>
        <charset val="134"/>
      </rPr>
      <t>《食品安全国家标准</t>
    </r>
    <r>
      <rPr>
        <sz val="11"/>
        <rFont val="Calibri"/>
        <charset val="134"/>
      </rPr>
      <t xml:space="preserve"> </t>
    </r>
    <r>
      <rPr>
        <sz val="11"/>
        <rFont val="宋体"/>
        <charset val="134"/>
      </rPr>
      <t>食品中农药最大残留限量》</t>
    </r>
    <r>
      <rPr>
        <sz val="11"/>
        <rFont val="Calibri"/>
        <charset val="134"/>
      </rPr>
      <t>,GB 2762-2022</t>
    </r>
    <r>
      <rPr>
        <sz val="11"/>
        <rFont val="宋体"/>
        <charset val="134"/>
      </rPr>
      <t>《食品安全国家标准</t>
    </r>
    <r>
      <rPr>
        <sz val="11"/>
        <rFont val="Calibri"/>
        <charset val="134"/>
      </rPr>
      <t xml:space="preserve"> </t>
    </r>
    <r>
      <rPr>
        <sz val="11"/>
        <rFont val="宋体"/>
        <charset val="134"/>
      </rPr>
      <t>食品中污染物限量》</t>
    </r>
  </si>
  <si>
    <r>
      <rPr>
        <sz val="11"/>
        <rFont val="宋体"/>
        <charset val="0"/>
      </rPr>
      <t>氧乐果</t>
    </r>
    <r>
      <rPr>
        <sz val="11"/>
        <rFont val="Arial"/>
        <charset val="0"/>
      </rPr>
      <t>,</t>
    </r>
    <r>
      <rPr>
        <sz val="11"/>
        <rFont val="宋体"/>
        <charset val="0"/>
      </rPr>
      <t>毒死蜱</t>
    </r>
    <r>
      <rPr>
        <sz val="11"/>
        <rFont val="Arial"/>
        <charset val="0"/>
      </rPr>
      <t>,</t>
    </r>
    <r>
      <rPr>
        <sz val="11"/>
        <rFont val="宋体"/>
        <charset val="0"/>
      </rPr>
      <t>敌敌畏</t>
    </r>
    <r>
      <rPr>
        <sz val="11"/>
        <rFont val="Arial"/>
        <charset val="0"/>
      </rPr>
      <t>,</t>
    </r>
    <r>
      <rPr>
        <sz val="11"/>
        <rFont val="宋体"/>
        <charset val="0"/>
      </rPr>
      <t>腐霉利</t>
    </r>
    <r>
      <rPr>
        <sz val="11"/>
        <rFont val="Arial"/>
        <charset val="0"/>
      </rPr>
      <t>,</t>
    </r>
    <r>
      <rPr>
        <sz val="11"/>
        <rFont val="宋体"/>
        <charset val="0"/>
      </rPr>
      <t>甲拌磷</t>
    </r>
    <r>
      <rPr>
        <sz val="11"/>
        <rFont val="Arial"/>
        <charset val="0"/>
      </rPr>
      <t>,</t>
    </r>
    <r>
      <rPr>
        <sz val="11"/>
        <rFont val="宋体"/>
        <charset val="0"/>
      </rPr>
      <t>乙螨唑</t>
    </r>
  </si>
  <si>
    <r>
      <rPr>
        <sz val="11"/>
        <rFont val="Calibri"/>
        <charset val="134"/>
      </rPr>
      <t>GB 2763-2021</t>
    </r>
    <r>
      <rPr>
        <sz val="11"/>
        <rFont val="宋体"/>
        <charset val="134"/>
      </rPr>
      <t>《食品安全国家标准</t>
    </r>
    <r>
      <rPr>
        <sz val="11"/>
        <rFont val="Calibri"/>
        <charset val="134"/>
      </rPr>
      <t xml:space="preserve"> </t>
    </r>
    <r>
      <rPr>
        <sz val="11"/>
        <rFont val="宋体"/>
        <charset val="134"/>
      </rPr>
      <t>食品中农药最大残留限量》</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</si>
  <si>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倍硫磷</t>
    </r>
    <r>
      <rPr>
        <sz val="11"/>
        <rFont val="Arial"/>
        <charset val="0"/>
      </rPr>
      <t>,</t>
    </r>
    <r>
      <rPr>
        <sz val="11"/>
        <rFont val="宋体"/>
        <charset val="0"/>
      </rPr>
      <t>啶虫脒</t>
    </r>
    <r>
      <rPr>
        <sz val="11"/>
        <rFont val="Arial"/>
        <charset val="0"/>
      </rPr>
      <t>,</t>
    </r>
    <r>
      <rPr>
        <sz val="11"/>
        <rFont val="宋体"/>
        <charset val="0"/>
      </rPr>
      <t>噻虫胺</t>
    </r>
    <r>
      <rPr>
        <sz val="11"/>
        <rFont val="Arial"/>
        <charset val="0"/>
      </rPr>
      <t>,</t>
    </r>
    <r>
      <rPr>
        <sz val="11"/>
        <rFont val="宋体"/>
        <charset val="0"/>
      </rPr>
      <t>毒死蜱</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吡虫啉</t>
    </r>
    <r>
      <rPr>
        <sz val="11"/>
        <rFont val="Arial"/>
        <charset val="0"/>
      </rPr>
      <t>,</t>
    </r>
    <r>
      <rPr>
        <sz val="11"/>
        <rFont val="宋体"/>
        <charset val="0"/>
      </rPr>
      <t>噻虫嗪</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</si>
  <si>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氯氟氰菊酯和高效氯氟氰菊酯</t>
    </r>
    <r>
      <rPr>
        <sz val="11"/>
        <rFont val="Arial"/>
        <charset val="0"/>
      </rPr>
      <t>,</t>
    </r>
    <r>
      <rPr>
        <sz val="11"/>
        <rFont val="宋体"/>
        <charset val="0"/>
      </rPr>
      <t>氯氰菊酯和高效氯氰菊酯</t>
    </r>
  </si>
  <si>
    <r>
      <rPr>
        <sz val="11"/>
        <rFont val="宋体"/>
        <charset val="0"/>
      </rPr>
      <t>毒死蜱</t>
    </r>
    <r>
      <rPr>
        <sz val="11"/>
        <rFont val="Arial"/>
        <charset val="0"/>
      </rPr>
      <t>,</t>
    </r>
    <r>
      <rPr>
        <sz val="11"/>
        <rFont val="宋体"/>
        <charset val="0"/>
      </rPr>
      <t>甲基异柳磷</t>
    </r>
    <r>
      <rPr>
        <sz val="11"/>
        <rFont val="Arial"/>
        <charset val="0"/>
      </rPr>
      <t>,</t>
    </r>
    <r>
      <rPr>
        <sz val="11"/>
        <rFont val="宋体"/>
        <charset val="0"/>
      </rPr>
      <t>水胺硫磷</t>
    </r>
    <r>
      <rPr>
        <sz val="11"/>
        <rFont val="Arial"/>
        <charset val="0"/>
      </rPr>
      <t>,</t>
    </r>
    <r>
      <rPr>
        <sz val="11"/>
        <rFont val="宋体"/>
        <charset val="0"/>
      </rPr>
      <t>氧乐果</t>
    </r>
    <r>
      <rPr>
        <sz val="11"/>
        <rFont val="Arial"/>
        <charset val="0"/>
      </rPr>
      <t>,</t>
    </r>
    <r>
      <rPr>
        <sz val="11"/>
        <rFont val="宋体"/>
        <charset val="0"/>
      </rPr>
      <t>乙酰甲胺磷</t>
    </r>
    <r>
      <rPr>
        <sz val="11"/>
        <rFont val="Arial"/>
        <charset val="0"/>
      </rPr>
      <t>,</t>
    </r>
    <r>
      <rPr>
        <sz val="11"/>
        <rFont val="宋体"/>
        <charset val="0"/>
      </rPr>
      <t>甲拌磷</t>
    </r>
  </si>
  <si>
    <r>
      <rPr>
        <sz val="11"/>
        <rFont val="宋体"/>
        <charset val="0"/>
      </rPr>
      <t>甲胺磷</t>
    </r>
    <r>
      <rPr>
        <sz val="11"/>
        <rFont val="Arial"/>
        <charset val="0"/>
      </rPr>
      <t>,</t>
    </r>
    <r>
      <rPr>
        <sz val="11"/>
        <rFont val="宋体"/>
        <charset val="0"/>
      </rPr>
      <t>甲基异柳磷</t>
    </r>
    <r>
      <rPr>
        <sz val="11"/>
        <rFont val="Arial"/>
        <charset val="0"/>
      </rPr>
      <t>,</t>
    </r>
    <r>
      <rPr>
        <sz val="11"/>
        <rFont val="宋体"/>
        <charset val="0"/>
      </rPr>
      <t>乐果</t>
    </r>
    <r>
      <rPr>
        <sz val="11"/>
        <rFont val="Arial"/>
        <charset val="0"/>
      </rPr>
      <t>,</t>
    </r>
    <r>
      <rPr>
        <sz val="11"/>
        <rFont val="宋体"/>
        <charset val="0"/>
      </rPr>
      <t>氧乐果</t>
    </r>
    <r>
      <rPr>
        <sz val="11"/>
        <rFont val="Arial"/>
        <charset val="0"/>
      </rPr>
      <t>,</t>
    </r>
    <r>
      <rPr>
        <sz val="11"/>
        <rFont val="宋体"/>
        <charset val="0"/>
      </rPr>
      <t>乙酰甲胺磷</t>
    </r>
    <r>
      <rPr>
        <sz val="11"/>
        <rFont val="Arial"/>
        <charset val="0"/>
      </rPr>
      <t>,</t>
    </r>
    <r>
      <rPr>
        <sz val="11"/>
        <rFont val="宋体"/>
        <charset val="0"/>
      </rPr>
      <t>毒死蜱</t>
    </r>
  </si>
  <si>
    <r>
      <rPr>
        <sz val="11"/>
        <rFont val="宋体"/>
        <charset val="134"/>
      </rPr>
      <t>湖南省怀化市辰溪县辰阳镇先锋东路先锋国际</t>
    </r>
    <r>
      <rPr>
        <sz val="11"/>
        <rFont val="Calibri"/>
        <charset val="134"/>
      </rPr>
      <t>58</t>
    </r>
    <r>
      <rPr>
        <sz val="11"/>
        <rFont val="宋体"/>
        <charset val="134"/>
      </rPr>
      <t>号门面</t>
    </r>
  </si>
  <si>
    <r>
      <rPr>
        <sz val="11"/>
        <rFont val="宋体"/>
        <charset val="0"/>
      </rPr>
      <t>苯醚甲环唑</t>
    </r>
    <r>
      <rPr>
        <sz val="11"/>
        <rFont val="Arial"/>
        <charset val="0"/>
      </rPr>
      <t>,</t>
    </r>
    <r>
      <rPr>
        <sz val="11"/>
        <rFont val="宋体"/>
        <charset val="0"/>
      </rPr>
      <t>己唑醇</t>
    </r>
    <r>
      <rPr>
        <sz val="11"/>
        <rFont val="Arial"/>
        <charset val="0"/>
      </rPr>
      <t>,</t>
    </r>
    <r>
      <rPr>
        <sz val="11"/>
        <rFont val="宋体"/>
        <charset val="0"/>
      </rPr>
      <t>氯氰菊酯和高效氯氰菊酯</t>
    </r>
    <r>
      <rPr>
        <sz val="11"/>
        <rFont val="Arial"/>
        <charset val="0"/>
      </rPr>
      <t>,</t>
    </r>
    <r>
      <rPr>
        <sz val="11"/>
        <rFont val="宋体"/>
        <charset val="0"/>
      </rPr>
      <t>氯氟氰菊酯和高效氯氟氰菊酯</t>
    </r>
    <r>
      <rPr>
        <sz val="11"/>
        <rFont val="Arial"/>
        <charset val="0"/>
      </rPr>
      <t>,</t>
    </r>
    <r>
      <rPr>
        <sz val="11"/>
        <rFont val="宋体"/>
        <charset val="0"/>
      </rPr>
      <t>腈苯唑</t>
    </r>
  </si>
  <si>
    <r>
      <rPr>
        <sz val="11"/>
        <rFont val="宋体"/>
        <charset val="0"/>
      </rPr>
      <t>苯醚甲环唑</t>
    </r>
    <r>
      <rPr>
        <sz val="11"/>
        <rFont val="Arial"/>
        <charset val="0"/>
      </rPr>
      <t>,</t>
    </r>
    <r>
      <rPr>
        <sz val="11"/>
        <rFont val="宋体"/>
        <charset val="0"/>
      </rPr>
      <t>甲拌磷</t>
    </r>
    <r>
      <rPr>
        <sz val="11"/>
        <rFont val="Arial"/>
        <charset val="0"/>
      </rPr>
      <t>,</t>
    </r>
    <r>
      <rPr>
        <sz val="11"/>
        <rFont val="宋体"/>
        <charset val="0"/>
      </rPr>
      <t>腈苯唑</t>
    </r>
    <r>
      <rPr>
        <sz val="11"/>
        <rFont val="Arial"/>
        <charset val="0"/>
      </rPr>
      <t>,</t>
    </r>
    <r>
      <rPr>
        <sz val="11"/>
        <rFont val="宋体"/>
        <charset val="0"/>
      </rPr>
      <t>吡虫啉</t>
    </r>
    <r>
      <rPr>
        <sz val="11"/>
        <rFont val="Arial"/>
        <charset val="0"/>
      </rPr>
      <t>,</t>
    </r>
    <r>
      <rPr>
        <sz val="11"/>
        <rFont val="宋体"/>
        <charset val="0"/>
      </rPr>
      <t>噻虫胺</t>
    </r>
    <r>
      <rPr>
        <sz val="11"/>
        <rFont val="Arial"/>
        <charset val="0"/>
      </rPr>
      <t>,</t>
    </r>
    <r>
      <rPr>
        <sz val="11"/>
        <rFont val="宋体"/>
        <charset val="0"/>
      </rPr>
      <t>噻虫嗪</t>
    </r>
  </si>
  <si>
    <r>
      <rPr>
        <sz val="11"/>
        <rFont val="宋体"/>
        <charset val="0"/>
      </rPr>
      <t>氯吡脲</t>
    </r>
    <r>
      <rPr>
        <sz val="11"/>
        <rFont val="Arial"/>
        <charset val="0"/>
      </rPr>
      <t>,</t>
    </r>
    <r>
      <rPr>
        <sz val="11"/>
        <rFont val="宋体"/>
        <charset val="0"/>
      </rPr>
      <t>敌敌畏</t>
    </r>
    <r>
      <rPr>
        <sz val="11"/>
        <rFont val="Arial"/>
        <charset val="0"/>
      </rPr>
      <t>,</t>
    </r>
    <r>
      <rPr>
        <sz val="11"/>
        <rFont val="宋体"/>
        <charset val="0"/>
      </rPr>
      <t>多菌灵</t>
    </r>
    <r>
      <rPr>
        <sz val="11"/>
        <rFont val="Arial"/>
        <charset val="0"/>
      </rPr>
      <t>,</t>
    </r>
    <r>
      <rPr>
        <sz val="11"/>
        <rFont val="宋体"/>
        <charset val="0"/>
      </rPr>
      <t>氧乐果</t>
    </r>
  </si>
  <si>
    <r>
      <rPr>
        <sz val="11"/>
        <rFont val="宋体"/>
        <charset val="0"/>
      </rPr>
      <t>二氧化硫残留量</t>
    </r>
    <r>
      <rPr>
        <sz val="11"/>
        <rFont val="Arial"/>
        <charset val="0"/>
      </rPr>
      <t>,</t>
    </r>
    <r>
      <rPr>
        <sz val="11"/>
        <rFont val="宋体"/>
        <charset val="0"/>
      </rPr>
      <t>克百威</t>
    </r>
    <r>
      <rPr>
        <sz val="11"/>
        <rFont val="Arial"/>
        <charset val="0"/>
      </rPr>
      <t>,</t>
    </r>
    <r>
      <rPr>
        <sz val="11"/>
        <rFont val="宋体"/>
        <charset val="0"/>
      </rPr>
      <t>氯氰菊酯和高效氯氰菊酯</t>
    </r>
    <r>
      <rPr>
        <sz val="11"/>
        <rFont val="Arial"/>
        <charset val="0"/>
      </rPr>
      <t>,</t>
    </r>
    <r>
      <rPr>
        <sz val="11"/>
        <rFont val="宋体"/>
        <charset val="0"/>
      </rPr>
      <t>氧乐果</t>
    </r>
  </si>
  <si>
    <r>
      <rPr>
        <sz val="11"/>
        <rFont val="Calibri"/>
        <charset val="134"/>
      </rPr>
      <t>GB 2763-2021</t>
    </r>
    <r>
      <rPr>
        <sz val="11"/>
        <rFont val="宋体"/>
        <charset val="134"/>
      </rPr>
      <t>《食品安全国家标准</t>
    </r>
    <r>
      <rPr>
        <sz val="11"/>
        <rFont val="Calibri"/>
        <charset val="134"/>
      </rPr>
      <t xml:space="preserve"> </t>
    </r>
    <r>
      <rPr>
        <sz val="11"/>
        <rFont val="宋体"/>
        <charset val="134"/>
      </rPr>
      <t>食品中农药最大残留限量》</t>
    </r>
    <r>
      <rPr>
        <sz val="11"/>
        <rFont val="Calibri"/>
        <charset val="134"/>
      </rPr>
      <t>,GB 2760-2024</t>
    </r>
    <r>
      <rPr>
        <sz val="11"/>
        <rFont val="宋体"/>
        <charset val="134"/>
      </rPr>
      <t>《食品安全国家标准</t>
    </r>
    <r>
      <rPr>
        <sz val="11"/>
        <rFont val="Calibri"/>
        <charset val="134"/>
      </rPr>
      <t xml:space="preserve"> </t>
    </r>
    <r>
      <rPr>
        <sz val="11"/>
        <rFont val="宋体"/>
        <charset val="134"/>
      </rPr>
      <t>食品添加剂使用标准》</t>
    </r>
  </si>
  <si>
    <r>
      <rPr>
        <sz val="11"/>
        <rFont val="宋体"/>
        <charset val="0"/>
      </rPr>
      <t>吡唑醚菌酯</t>
    </r>
    <r>
      <rPr>
        <sz val="11"/>
        <rFont val="Arial"/>
        <charset val="0"/>
      </rPr>
      <t>,</t>
    </r>
    <r>
      <rPr>
        <sz val="11"/>
        <rFont val="宋体"/>
        <charset val="0"/>
      </rPr>
      <t>噻虫胺</t>
    </r>
    <r>
      <rPr>
        <sz val="11"/>
        <rFont val="Arial"/>
        <charset val="0"/>
      </rPr>
      <t>,</t>
    </r>
    <r>
      <rPr>
        <sz val="11"/>
        <rFont val="宋体"/>
        <charset val="0"/>
      </rPr>
      <t>戊唑醇</t>
    </r>
    <r>
      <rPr>
        <sz val="11"/>
        <rFont val="Arial"/>
        <charset val="0"/>
      </rPr>
      <t>,</t>
    </r>
    <r>
      <rPr>
        <sz val="11"/>
        <rFont val="宋体"/>
        <charset val="0"/>
      </rPr>
      <t>苯醚甲环唑</t>
    </r>
    <r>
      <rPr>
        <sz val="11"/>
        <rFont val="Arial"/>
        <charset val="0"/>
      </rPr>
      <t>,</t>
    </r>
    <r>
      <rPr>
        <sz val="11"/>
        <rFont val="宋体"/>
        <charset val="0"/>
      </rPr>
      <t>吡虫啉</t>
    </r>
    <r>
      <rPr>
        <sz val="11"/>
        <rFont val="Arial"/>
        <charset val="0"/>
      </rPr>
      <t>,</t>
    </r>
    <r>
      <rPr>
        <sz val="11"/>
        <rFont val="宋体"/>
        <charset val="0"/>
      </rPr>
      <t>噻虫嗪</t>
    </r>
  </si>
  <si>
    <r>
      <rPr>
        <sz val="11"/>
        <rFont val="宋体"/>
        <charset val="0"/>
      </rPr>
      <t>甲胺磷</t>
    </r>
    <r>
      <rPr>
        <sz val="11"/>
        <rFont val="Arial"/>
        <charset val="0"/>
      </rPr>
      <t>,</t>
    </r>
    <r>
      <rPr>
        <sz val="11"/>
        <rFont val="宋体"/>
        <charset val="0"/>
      </rPr>
      <t>氧乐果</t>
    </r>
    <r>
      <rPr>
        <sz val="11"/>
        <rFont val="Arial"/>
        <charset val="0"/>
      </rPr>
      <t>,</t>
    </r>
    <r>
      <rPr>
        <sz val="11"/>
        <rFont val="宋体"/>
        <charset val="0"/>
      </rPr>
      <t>乙酰甲胺磷</t>
    </r>
    <r>
      <rPr>
        <sz val="11"/>
        <rFont val="Arial"/>
        <charset val="0"/>
      </rPr>
      <t>,</t>
    </r>
    <r>
      <rPr>
        <sz val="11"/>
        <rFont val="宋体"/>
        <charset val="0"/>
      </rPr>
      <t>噻虫嗪</t>
    </r>
  </si>
  <si>
    <r>
      <rPr>
        <sz val="11"/>
        <rFont val="宋体"/>
        <charset val="0"/>
      </rPr>
      <t>苯醚甲环唑</t>
    </r>
    <r>
      <rPr>
        <sz val="11"/>
        <rFont val="Arial"/>
        <charset val="0"/>
      </rPr>
      <t>,</t>
    </r>
    <r>
      <rPr>
        <sz val="11"/>
        <rFont val="宋体"/>
        <charset val="0"/>
      </rPr>
      <t>联苯菊酯</t>
    </r>
    <r>
      <rPr>
        <sz val="11"/>
        <rFont val="Arial"/>
        <charset val="0"/>
      </rPr>
      <t>,</t>
    </r>
    <r>
      <rPr>
        <sz val="11"/>
        <rFont val="宋体"/>
        <charset val="0"/>
      </rPr>
      <t>丙溴磷</t>
    </r>
    <r>
      <rPr>
        <sz val="11"/>
        <rFont val="Arial"/>
        <charset val="0"/>
      </rPr>
      <t>,</t>
    </r>
    <r>
      <rPr>
        <sz val="11"/>
        <rFont val="宋体"/>
        <charset val="0"/>
      </rPr>
      <t>氯唑磷</t>
    </r>
    <r>
      <rPr>
        <sz val="11"/>
        <rFont val="Arial"/>
        <charset val="0"/>
      </rPr>
      <t>,</t>
    </r>
    <r>
      <rPr>
        <sz val="11"/>
        <rFont val="宋体"/>
        <charset val="0"/>
      </rPr>
      <t>三唑磷</t>
    </r>
  </si>
  <si>
    <r>
      <rPr>
        <sz val="11"/>
        <rFont val="宋体"/>
        <charset val="0"/>
      </rPr>
      <t>敌敌畏</t>
    </r>
    <r>
      <rPr>
        <sz val="11"/>
        <rFont val="Arial"/>
        <charset val="0"/>
      </rPr>
      <t>,</t>
    </r>
    <r>
      <rPr>
        <sz val="11"/>
        <rFont val="宋体"/>
        <charset val="0"/>
      </rPr>
      <t>毒死蜱</t>
    </r>
    <r>
      <rPr>
        <sz val="11"/>
        <rFont val="Arial"/>
        <charset val="0"/>
      </rPr>
      <t>,</t>
    </r>
    <r>
      <rPr>
        <sz val="11"/>
        <rFont val="宋体"/>
        <charset val="0"/>
      </rPr>
      <t>氯氟氰菊酯和高效氯氟氰菊酯</t>
    </r>
    <r>
      <rPr>
        <sz val="11"/>
        <rFont val="Arial"/>
        <charset val="0"/>
      </rPr>
      <t>,</t>
    </r>
    <r>
      <rPr>
        <sz val="11"/>
        <rFont val="宋体"/>
        <charset val="0"/>
      </rPr>
      <t>氧乐果</t>
    </r>
    <r>
      <rPr>
        <sz val="11"/>
        <rFont val="Arial"/>
        <charset val="0"/>
      </rPr>
      <t>,</t>
    </r>
    <r>
      <rPr>
        <sz val="11"/>
        <rFont val="宋体"/>
        <charset val="0"/>
      </rPr>
      <t>水胺硫磷</t>
    </r>
    <r>
      <rPr>
        <sz val="11"/>
        <rFont val="Arial"/>
        <charset val="0"/>
      </rPr>
      <t>,</t>
    </r>
    <r>
      <rPr>
        <sz val="11"/>
        <rFont val="宋体"/>
        <charset val="0"/>
      </rPr>
      <t>乙螨唑</t>
    </r>
  </si>
  <si>
    <r>
      <rPr>
        <sz val="11"/>
        <rFont val="宋体"/>
        <charset val="0"/>
      </rPr>
      <t>敌敌畏</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</si>
  <si>
    <r>
      <rPr>
        <sz val="11"/>
        <rFont val="宋体"/>
        <charset val="0"/>
      </rPr>
      <t>哒螨灵</t>
    </r>
    <r>
      <rPr>
        <sz val="11"/>
        <rFont val="Arial"/>
        <charset val="0"/>
      </rPr>
      <t>,</t>
    </r>
    <r>
      <rPr>
        <sz val="11"/>
        <rFont val="宋体"/>
        <charset val="0"/>
      </rPr>
      <t>敌敌畏</t>
    </r>
    <r>
      <rPr>
        <sz val="11"/>
        <rFont val="Arial"/>
        <charset val="0"/>
      </rPr>
      <t>,</t>
    </r>
    <r>
      <rPr>
        <sz val="11"/>
        <rFont val="宋体"/>
        <charset val="0"/>
      </rPr>
      <t>毒死蜱</t>
    </r>
    <r>
      <rPr>
        <sz val="11"/>
        <rFont val="Arial"/>
        <charset val="0"/>
      </rPr>
      <t>,</t>
    </r>
    <r>
      <rPr>
        <sz val="11"/>
        <rFont val="宋体"/>
        <charset val="0"/>
      </rPr>
      <t>腐霉利</t>
    </r>
    <r>
      <rPr>
        <sz val="11"/>
        <rFont val="Arial"/>
        <charset val="0"/>
      </rPr>
      <t>,</t>
    </r>
    <r>
      <rPr>
        <sz val="11"/>
        <rFont val="宋体"/>
        <charset val="0"/>
      </rPr>
      <t>甲拌磷</t>
    </r>
  </si>
  <si>
    <r>
      <rPr>
        <sz val="11"/>
        <rFont val="Calibri"/>
        <charset val="134"/>
      </rPr>
      <t>2025</t>
    </r>
    <r>
      <rPr>
        <sz val="11"/>
        <rFont val="宋体"/>
        <charset val="134"/>
      </rPr>
      <t>年湖南怀化辰溪县级监督抽检校园专项</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</si>
  <si>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毒死蜱</t>
    </r>
    <r>
      <rPr>
        <sz val="11"/>
        <rFont val="Arial"/>
        <charset val="0"/>
      </rPr>
      <t>,</t>
    </r>
    <r>
      <rPr>
        <sz val="11"/>
        <rFont val="宋体"/>
        <charset val="0"/>
      </rPr>
      <t>甲胺磷</t>
    </r>
    <r>
      <rPr>
        <sz val="11"/>
        <rFont val="Arial"/>
        <charset val="0"/>
      </rPr>
      <t>,</t>
    </r>
    <r>
      <rPr>
        <sz val="11"/>
        <rFont val="宋体"/>
        <charset val="0"/>
      </rPr>
      <t>甲拌磷</t>
    </r>
    <r>
      <rPr>
        <sz val="11"/>
        <rFont val="Arial"/>
        <charset val="0"/>
      </rPr>
      <t>,</t>
    </r>
    <r>
      <rPr>
        <sz val="11"/>
        <rFont val="宋体"/>
        <charset val="0"/>
      </rPr>
      <t>氧乐果</t>
    </r>
    <r>
      <rPr>
        <sz val="11"/>
        <rFont val="Arial"/>
        <charset val="0"/>
      </rPr>
      <t>,</t>
    </r>
    <r>
      <rPr>
        <sz val="11"/>
        <rFont val="宋体"/>
        <charset val="0"/>
      </rPr>
      <t>氯氟氰菊酯和高效氯氟氰菊酯</t>
    </r>
  </si>
  <si>
    <r>
      <rPr>
        <sz val="11"/>
        <rFont val="Calibri"/>
        <charset val="134"/>
      </rPr>
      <t>2025</t>
    </r>
    <r>
      <rPr>
        <sz val="11"/>
        <rFont val="宋体"/>
        <charset val="134"/>
      </rPr>
      <t>年湖南怀化辰溪县级监督抽检回头看专项</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</si>
  <si>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氧乐果</t>
    </r>
    <r>
      <rPr>
        <sz val="11"/>
        <rFont val="Arial"/>
        <charset val="0"/>
      </rPr>
      <t>,</t>
    </r>
    <r>
      <rPr>
        <sz val="11"/>
        <rFont val="宋体"/>
        <charset val="0"/>
      </rPr>
      <t>乙酰甲胺磷</t>
    </r>
  </si>
  <si>
    <r>
      <rPr>
        <sz val="11"/>
        <rFont val="宋体"/>
        <charset val="134"/>
      </rPr>
      <t>湖南省怀化市辰溪县辰阳镇未来城</t>
    </r>
    <r>
      <rPr>
        <sz val="11"/>
        <rFont val="Calibri"/>
        <charset val="134"/>
      </rPr>
      <t>1</t>
    </r>
    <r>
      <rPr>
        <sz val="11"/>
        <rFont val="宋体"/>
        <charset val="134"/>
      </rPr>
      <t>栋</t>
    </r>
    <r>
      <rPr>
        <sz val="11"/>
        <rFont val="Calibri"/>
        <charset val="134"/>
      </rPr>
      <t>108</t>
    </r>
    <r>
      <rPr>
        <sz val="11"/>
        <rFont val="宋体"/>
        <charset val="134"/>
      </rPr>
      <t>号门面</t>
    </r>
  </si>
  <si>
    <r>
      <rPr>
        <sz val="11"/>
        <rFont val="Calibri"/>
        <charset val="134"/>
      </rPr>
      <t>2025</t>
    </r>
    <r>
      <rPr>
        <sz val="11"/>
        <rFont val="宋体"/>
        <charset val="134"/>
      </rPr>
      <t>年湖南怀化辰溪第二至四季度县级监督抽检</t>
    </r>
  </si>
  <si>
    <r>
      <rPr>
        <sz val="11"/>
        <rFont val="宋体"/>
        <charset val="0"/>
      </rPr>
      <t>苯醚甲环唑</t>
    </r>
    <r>
      <rPr>
        <sz val="11"/>
        <rFont val="Arial"/>
        <charset val="0"/>
      </rPr>
      <t>,</t>
    </r>
    <r>
      <rPr>
        <sz val="11"/>
        <rFont val="宋体"/>
        <charset val="0"/>
      </rPr>
      <t>甲拌磷</t>
    </r>
    <r>
      <rPr>
        <sz val="11"/>
        <rFont val="Arial"/>
        <charset val="0"/>
      </rPr>
      <t>,</t>
    </r>
    <r>
      <rPr>
        <sz val="11"/>
        <rFont val="宋体"/>
        <charset val="0"/>
      </rPr>
      <t>腈苯唑</t>
    </r>
    <r>
      <rPr>
        <sz val="11"/>
        <rFont val="Arial"/>
        <charset val="0"/>
      </rPr>
      <t>,</t>
    </r>
    <r>
      <rPr>
        <sz val="11"/>
        <rFont val="宋体"/>
        <charset val="0"/>
      </rPr>
      <t>吡虫啉</t>
    </r>
    <r>
      <rPr>
        <sz val="11"/>
        <rFont val="Arial"/>
        <charset val="0"/>
      </rPr>
      <t>,</t>
    </r>
    <r>
      <rPr>
        <sz val="11"/>
        <rFont val="宋体"/>
        <charset val="0"/>
      </rPr>
      <t>噻虫胺</t>
    </r>
    <r>
      <rPr>
        <sz val="11"/>
        <rFont val="Arial"/>
        <charset val="0"/>
      </rPr>
      <t>,</t>
    </r>
    <r>
      <rPr>
        <sz val="11"/>
        <rFont val="宋体"/>
        <charset val="0"/>
      </rPr>
      <t>噻虫嗪</t>
    </r>
    <r>
      <rPr>
        <sz val="11"/>
        <rFont val="Arial"/>
        <charset val="0"/>
      </rPr>
      <t>,</t>
    </r>
    <r>
      <rPr>
        <sz val="11"/>
        <rFont val="宋体"/>
        <charset val="0"/>
      </rPr>
      <t>联苯菊酯</t>
    </r>
  </si>
  <si>
    <r>
      <rPr>
        <sz val="11"/>
        <rFont val="宋体"/>
        <charset val="0"/>
      </rPr>
      <t>苯醚甲环唑</t>
    </r>
    <r>
      <rPr>
        <sz val="11"/>
        <rFont val="Arial"/>
        <charset val="0"/>
      </rPr>
      <t>,</t>
    </r>
    <r>
      <rPr>
        <sz val="11"/>
        <rFont val="宋体"/>
        <charset val="0"/>
      </rPr>
      <t>戊唑醇</t>
    </r>
    <r>
      <rPr>
        <sz val="11"/>
        <rFont val="Arial"/>
        <charset val="0"/>
      </rPr>
      <t>,</t>
    </r>
    <r>
      <rPr>
        <sz val="11"/>
        <rFont val="宋体"/>
        <charset val="0"/>
      </rPr>
      <t>氧乐果</t>
    </r>
    <r>
      <rPr>
        <sz val="11"/>
        <rFont val="Arial"/>
        <charset val="0"/>
      </rPr>
      <t>,</t>
    </r>
    <r>
      <rPr>
        <sz val="11"/>
        <rFont val="宋体"/>
        <charset val="0"/>
      </rPr>
      <t>吡唑醚菌酯</t>
    </r>
    <r>
      <rPr>
        <sz val="11"/>
        <rFont val="Arial"/>
        <charset val="0"/>
      </rPr>
      <t>,</t>
    </r>
    <r>
      <rPr>
        <sz val="11"/>
        <rFont val="宋体"/>
        <charset val="0"/>
      </rPr>
      <t>噻虫胺</t>
    </r>
    <r>
      <rPr>
        <sz val="11"/>
        <rFont val="Arial"/>
        <charset val="0"/>
      </rPr>
      <t>,</t>
    </r>
    <r>
      <rPr>
        <sz val="11"/>
        <rFont val="宋体"/>
        <charset val="0"/>
      </rPr>
      <t>乙酰甲胺磷</t>
    </r>
    <r>
      <rPr>
        <sz val="11"/>
        <rFont val="Arial"/>
        <charset val="0"/>
      </rPr>
      <t>,</t>
    </r>
    <r>
      <rPr>
        <sz val="11"/>
        <rFont val="宋体"/>
        <charset val="0"/>
      </rPr>
      <t>吡虫啉</t>
    </r>
  </si>
  <si>
    <r>
      <rPr>
        <sz val="11"/>
        <rFont val="宋体"/>
        <charset val="0"/>
      </rPr>
      <t>苯醚甲环唑</t>
    </r>
    <r>
      <rPr>
        <sz val="11"/>
        <rFont val="Arial"/>
        <charset val="0"/>
      </rPr>
      <t>,</t>
    </r>
    <r>
      <rPr>
        <sz val="11"/>
        <rFont val="宋体"/>
        <charset val="0"/>
      </rPr>
      <t>己唑醇</t>
    </r>
    <r>
      <rPr>
        <sz val="11"/>
        <rFont val="Arial"/>
        <charset val="0"/>
      </rPr>
      <t>,</t>
    </r>
    <r>
      <rPr>
        <sz val="11"/>
        <rFont val="宋体"/>
        <charset val="0"/>
      </rPr>
      <t>氯氰菊酯和高效氯氰菊酯</t>
    </r>
    <r>
      <rPr>
        <sz val="11"/>
        <rFont val="Arial"/>
        <charset val="0"/>
      </rPr>
      <t>,</t>
    </r>
    <r>
      <rPr>
        <sz val="11"/>
        <rFont val="宋体"/>
        <charset val="0"/>
      </rPr>
      <t>联苯菊酯</t>
    </r>
  </si>
  <si>
    <r>
      <rPr>
        <sz val="11"/>
        <rFont val="宋体"/>
        <charset val="0"/>
      </rPr>
      <t>苯醚甲环唑</t>
    </r>
    <r>
      <rPr>
        <sz val="11"/>
        <rFont val="Arial"/>
        <charset val="0"/>
      </rPr>
      <t>,</t>
    </r>
    <r>
      <rPr>
        <sz val="11"/>
        <rFont val="宋体"/>
        <charset val="0"/>
      </rPr>
      <t>联苯菊酯</t>
    </r>
    <r>
      <rPr>
        <sz val="11"/>
        <rFont val="Arial"/>
        <charset val="0"/>
      </rPr>
      <t>,</t>
    </r>
    <r>
      <rPr>
        <sz val="11"/>
        <rFont val="宋体"/>
        <charset val="0"/>
      </rPr>
      <t>丙溴磷</t>
    </r>
    <r>
      <rPr>
        <sz val="11"/>
        <rFont val="Arial"/>
        <charset val="0"/>
      </rPr>
      <t>,</t>
    </r>
    <r>
      <rPr>
        <sz val="11"/>
        <rFont val="宋体"/>
        <charset val="0"/>
      </rPr>
      <t>氯唑磷</t>
    </r>
    <r>
      <rPr>
        <sz val="11"/>
        <rFont val="Arial"/>
        <charset val="0"/>
      </rPr>
      <t>,</t>
    </r>
    <r>
      <rPr>
        <sz val="11"/>
        <rFont val="宋体"/>
        <charset val="0"/>
      </rPr>
      <t>三唑磷</t>
    </r>
    <r>
      <rPr>
        <sz val="11"/>
        <rFont val="Arial"/>
        <charset val="0"/>
      </rPr>
      <t>,</t>
    </r>
    <r>
      <rPr>
        <sz val="11"/>
        <rFont val="宋体"/>
        <charset val="0"/>
      </rPr>
      <t>水胺硫磷</t>
    </r>
  </si>
  <si>
    <r>
      <rPr>
        <sz val="11"/>
        <rFont val="宋体"/>
        <charset val="0"/>
      </rPr>
      <t>水胺硫磷</t>
    </r>
    <r>
      <rPr>
        <sz val="11"/>
        <rFont val="Arial"/>
        <charset val="0"/>
      </rPr>
      <t>,</t>
    </r>
    <r>
      <rPr>
        <sz val="11"/>
        <rFont val="宋体"/>
        <charset val="0"/>
      </rPr>
      <t>敌敌畏</t>
    </r>
    <r>
      <rPr>
        <sz val="11"/>
        <rFont val="Arial"/>
        <charset val="0"/>
      </rPr>
      <t>,</t>
    </r>
    <r>
      <rPr>
        <sz val="11"/>
        <rFont val="宋体"/>
        <charset val="0"/>
      </rPr>
      <t>毒死蜱</t>
    </r>
    <r>
      <rPr>
        <sz val="11"/>
        <rFont val="Arial"/>
        <charset val="0"/>
      </rPr>
      <t>,</t>
    </r>
    <r>
      <rPr>
        <sz val="11"/>
        <rFont val="宋体"/>
        <charset val="0"/>
      </rPr>
      <t>氧乐果</t>
    </r>
  </si>
  <si>
    <r>
      <rPr>
        <sz val="11"/>
        <rFont val="宋体"/>
        <charset val="0"/>
      </rPr>
      <t>水胺硫磷</t>
    </r>
    <r>
      <rPr>
        <sz val="11"/>
        <rFont val="Arial"/>
        <charset val="0"/>
      </rPr>
      <t>,</t>
    </r>
    <r>
      <rPr>
        <sz val="11"/>
        <rFont val="宋体"/>
        <charset val="0"/>
      </rPr>
      <t>联苯菊酯</t>
    </r>
    <r>
      <rPr>
        <sz val="11"/>
        <rFont val="Arial"/>
        <charset val="0"/>
      </rPr>
      <t>,</t>
    </r>
    <r>
      <rPr>
        <sz val="11"/>
        <rFont val="宋体"/>
        <charset val="0"/>
      </rPr>
      <t>氯氟氰菊酯和高效氯氟氰菊酯</t>
    </r>
    <r>
      <rPr>
        <sz val="11"/>
        <rFont val="Arial"/>
        <charset val="0"/>
      </rPr>
      <t>,</t>
    </r>
    <r>
      <rPr>
        <sz val="11"/>
        <rFont val="宋体"/>
        <charset val="0"/>
      </rPr>
      <t>氯唑磷</t>
    </r>
  </si>
  <si>
    <r>
      <rPr>
        <sz val="11"/>
        <rFont val="宋体"/>
        <charset val="134"/>
      </rPr>
      <t>湖南省怀化市辰溪县火马冲镇山塘驿十三组</t>
    </r>
    <r>
      <rPr>
        <sz val="11"/>
        <rFont val="Calibri"/>
        <charset val="134"/>
      </rPr>
      <t>101-105</t>
    </r>
    <r>
      <rPr>
        <sz val="11"/>
        <rFont val="宋体"/>
        <charset val="134"/>
      </rPr>
      <t>号门面（申报承诺）</t>
    </r>
  </si>
  <si>
    <r>
      <rPr>
        <sz val="11"/>
        <rFont val="宋体"/>
        <charset val="0"/>
      </rPr>
      <t>克伦特罗</t>
    </r>
    <r>
      <rPr>
        <sz val="11"/>
        <rFont val="Arial"/>
        <charset val="0"/>
      </rPr>
      <t>,</t>
    </r>
    <r>
      <rPr>
        <sz val="11"/>
        <rFont val="宋体"/>
        <charset val="0"/>
      </rPr>
      <t>恩诺沙星</t>
    </r>
    <r>
      <rPr>
        <sz val="11"/>
        <rFont val="Arial"/>
        <charset val="0"/>
      </rPr>
      <t>,</t>
    </r>
    <r>
      <rPr>
        <sz val="11"/>
        <rFont val="宋体"/>
        <charset val="0"/>
      </rPr>
      <t>磺胺类</t>
    </r>
    <r>
      <rPr>
        <sz val="11"/>
        <rFont val="Arial"/>
        <charset val="0"/>
      </rPr>
      <t>(</t>
    </r>
    <r>
      <rPr>
        <sz val="11"/>
        <rFont val="宋体"/>
        <charset val="0"/>
      </rPr>
      <t>总量</t>
    </r>
    <r>
      <rPr>
        <sz val="11"/>
        <rFont val="Arial"/>
        <charset val="0"/>
      </rPr>
      <t>),</t>
    </r>
    <r>
      <rPr>
        <sz val="11"/>
        <rFont val="宋体"/>
        <charset val="0"/>
      </rPr>
      <t>氯霉素</t>
    </r>
  </si>
  <si>
    <r>
      <rPr>
        <sz val="11"/>
        <rFont val="宋体"/>
        <charset val="134"/>
      </rPr>
      <t>农业农村部公告</t>
    </r>
    <r>
      <rPr>
        <sz val="11"/>
        <rFont val="Calibri"/>
        <charset val="134"/>
      </rPr>
      <t xml:space="preserve"> </t>
    </r>
    <r>
      <rPr>
        <sz val="11"/>
        <rFont val="宋体"/>
        <charset val="134"/>
      </rPr>
      <t>第</t>
    </r>
    <r>
      <rPr>
        <sz val="11"/>
        <rFont val="Calibri"/>
        <charset val="134"/>
      </rPr>
      <t>250</t>
    </r>
    <r>
      <rPr>
        <sz val="11"/>
        <rFont val="宋体"/>
        <charset val="134"/>
      </rPr>
      <t>号《食品动物中禁止使用的药品及其他化合物清单》</t>
    </r>
    <r>
      <rPr>
        <sz val="11"/>
        <rFont val="Calibri"/>
        <charset val="134"/>
      </rPr>
      <t>,GB 31650-2019</t>
    </r>
    <r>
      <rPr>
        <sz val="11"/>
        <rFont val="宋体"/>
        <charset val="134"/>
      </rPr>
      <t>《食品安全国家标准</t>
    </r>
    <r>
      <rPr>
        <sz val="11"/>
        <rFont val="Calibri"/>
        <charset val="134"/>
      </rPr>
      <t xml:space="preserve"> </t>
    </r>
    <r>
      <rPr>
        <sz val="11"/>
        <rFont val="宋体"/>
        <charset val="134"/>
      </rPr>
      <t>食品中兽药最大残留限量》</t>
    </r>
  </si>
  <si>
    <r>
      <rPr>
        <sz val="11"/>
        <rFont val="宋体"/>
        <charset val="0"/>
      </rPr>
      <t>恩诺沙星</t>
    </r>
    <r>
      <rPr>
        <sz val="11"/>
        <rFont val="Arial"/>
        <charset val="0"/>
      </rPr>
      <t>,</t>
    </r>
    <r>
      <rPr>
        <sz val="11"/>
        <rFont val="宋体"/>
        <charset val="0"/>
      </rPr>
      <t>呋喃唑酮代谢物</t>
    </r>
    <r>
      <rPr>
        <sz val="11"/>
        <rFont val="Arial"/>
        <charset val="0"/>
      </rPr>
      <t>,</t>
    </r>
    <r>
      <rPr>
        <sz val="11"/>
        <rFont val="宋体"/>
        <charset val="0"/>
      </rPr>
      <t>氟苯尼考</t>
    </r>
    <r>
      <rPr>
        <sz val="11"/>
        <rFont val="Arial"/>
        <charset val="0"/>
      </rPr>
      <t>,</t>
    </r>
    <r>
      <rPr>
        <sz val="11"/>
        <rFont val="宋体"/>
        <charset val="0"/>
      </rPr>
      <t>多西环素</t>
    </r>
    <r>
      <rPr>
        <sz val="11"/>
        <rFont val="Arial"/>
        <charset val="0"/>
      </rPr>
      <t>,</t>
    </r>
    <r>
      <rPr>
        <sz val="11"/>
        <rFont val="宋体"/>
        <charset val="0"/>
      </rPr>
      <t>尼卡巴嗪</t>
    </r>
  </si>
  <si>
    <r>
      <rPr>
        <sz val="11"/>
        <rFont val="Calibri"/>
        <charset val="134"/>
      </rPr>
      <t>GB 31650-2019</t>
    </r>
    <r>
      <rPr>
        <sz val="11"/>
        <rFont val="宋体"/>
        <charset val="134"/>
      </rPr>
      <t>《食品安全国家标准</t>
    </r>
    <r>
      <rPr>
        <sz val="11"/>
        <rFont val="Calibri"/>
        <charset val="134"/>
      </rPr>
      <t xml:space="preserve"> </t>
    </r>
    <r>
      <rPr>
        <sz val="11"/>
        <rFont val="宋体"/>
        <charset val="134"/>
      </rPr>
      <t>食品中兽药最大残留限量》</t>
    </r>
    <r>
      <rPr>
        <sz val="11"/>
        <rFont val="Calibri"/>
        <charset val="134"/>
      </rPr>
      <t>,</t>
    </r>
    <r>
      <rPr>
        <sz val="11"/>
        <rFont val="宋体"/>
        <charset val="134"/>
      </rPr>
      <t>农业农村部公告</t>
    </r>
    <r>
      <rPr>
        <sz val="11"/>
        <rFont val="Calibri"/>
        <charset val="134"/>
      </rPr>
      <t xml:space="preserve"> </t>
    </r>
    <r>
      <rPr>
        <sz val="11"/>
        <rFont val="宋体"/>
        <charset val="134"/>
      </rPr>
      <t>第</t>
    </r>
    <r>
      <rPr>
        <sz val="11"/>
        <rFont val="Calibri"/>
        <charset val="134"/>
      </rPr>
      <t>250</t>
    </r>
    <r>
      <rPr>
        <sz val="11"/>
        <rFont val="宋体"/>
        <charset val="134"/>
      </rPr>
      <t>号《食品动物中禁止使用的药品及其他化合物清单》</t>
    </r>
  </si>
  <si>
    <r>
      <rPr>
        <sz val="11"/>
        <rFont val="宋体"/>
        <charset val="0"/>
      </rPr>
      <t>恩诺沙星</t>
    </r>
    <r>
      <rPr>
        <sz val="11"/>
        <rFont val="Arial"/>
        <charset val="0"/>
      </rPr>
      <t>,</t>
    </r>
    <r>
      <rPr>
        <sz val="11"/>
        <rFont val="宋体"/>
        <charset val="0"/>
      </rPr>
      <t>氯霉素</t>
    </r>
    <r>
      <rPr>
        <sz val="11"/>
        <rFont val="Arial"/>
        <charset val="0"/>
      </rPr>
      <t>,</t>
    </r>
    <r>
      <rPr>
        <sz val="11"/>
        <rFont val="宋体"/>
        <charset val="0"/>
      </rPr>
      <t>克伦特罗</t>
    </r>
  </si>
  <si>
    <r>
      <rPr>
        <sz val="11"/>
        <rFont val="宋体"/>
        <charset val="134"/>
      </rPr>
      <t>猪</t>
    </r>
    <r>
      <rPr>
        <sz val="11"/>
        <rFont val="Calibri"/>
        <charset val="134"/>
      </rPr>
      <t>-</t>
    </r>
    <r>
      <rPr>
        <sz val="11"/>
        <rFont val="宋体"/>
        <charset val="134"/>
      </rPr>
      <t>胴体（猪肉）</t>
    </r>
  </si>
  <si>
    <r>
      <rPr>
        <sz val="11"/>
        <rFont val="宋体"/>
        <charset val="0"/>
      </rPr>
      <t>恩诺沙星</t>
    </r>
    <r>
      <rPr>
        <sz val="11"/>
        <rFont val="Arial"/>
        <charset val="0"/>
      </rPr>
      <t>,</t>
    </r>
    <r>
      <rPr>
        <sz val="11"/>
        <rFont val="宋体"/>
        <charset val="0"/>
      </rPr>
      <t>氯霉素</t>
    </r>
    <r>
      <rPr>
        <sz val="11"/>
        <rFont val="Arial"/>
        <charset val="0"/>
      </rPr>
      <t>,</t>
    </r>
    <r>
      <rPr>
        <sz val="11"/>
        <rFont val="宋体"/>
        <charset val="0"/>
      </rPr>
      <t>莱克多巴胺</t>
    </r>
    <r>
      <rPr>
        <sz val="11"/>
        <rFont val="Arial"/>
        <charset val="0"/>
      </rPr>
      <t>,</t>
    </r>
    <r>
      <rPr>
        <sz val="11"/>
        <rFont val="宋体"/>
        <charset val="0"/>
      </rPr>
      <t>克伦特罗</t>
    </r>
    <r>
      <rPr>
        <sz val="11"/>
        <rFont val="Arial"/>
        <charset val="0"/>
      </rPr>
      <t>,</t>
    </r>
    <r>
      <rPr>
        <sz val="11"/>
        <rFont val="宋体"/>
        <charset val="0"/>
      </rPr>
      <t>沙丁胺醇</t>
    </r>
    <r>
      <rPr>
        <sz val="11"/>
        <rFont val="Arial"/>
        <charset val="0"/>
      </rPr>
      <t>,</t>
    </r>
    <r>
      <rPr>
        <sz val="11"/>
        <rFont val="宋体"/>
        <charset val="0"/>
      </rPr>
      <t>磺胺类</t>
    </r>
    <r>
      <rPr>
        <sz val="11"/>
        <rFont val="Arial"/>
        <charset val="0"/>
      </rPr>
      <t>(</t>
    </r>
    <r>
      <rPr>
        <sz val="11"/>
        <rFont val="宋体"/>
        <charset val="0"/>
      </rPr>
      <t>总量</t>
    </r>
    <r>
      <rPr>
        <sz val="11"/>
        <rFont val="Arial"/>
        <charset val="0"/>
      </rPr>
      <t>),</t>
    </r>
    <r>
      <rPr>
        <sz val="11"/>
        <rFont val="宋体"/>
        <charset val="0"/>
      </rPr>
      <t>甲氧苄啶</t>
    </r>
  </si>
  <si>
    <r>
      <rPr>
        <sz val="11"/>
        <rFont val="宋体"/>
        <charset val="0"/>
      </rPr>
      <t>恩诺沙星</t>
    </r>
    <r>
      <rPr>
        <sz val="11"/>
        <rFont val="Arial"/>
        <charset val="0"/>
      </rPr>
      <t>,</t>
    </r>
    <r>
      <rPr>
        <sz val="11"/>
        <rFont val="宋体"/>
        <charset val="0"/>
      </rPr>
      <t>呋喃唑酮代谢物</t>
    </r>
    <r>
      <rPr>
        <sz val="11"/>
        <rFont val="Arial"/>
        <charset val="0"/>
      </rPr>
      <t>,</t>
    </r>
    <r>
      <rPr>
        <sz val="11"/>
        <rFont val="宋体"/>
        <charset val="0"/>
      </rPr>
      <t>氯霉素</t>
    </r>
    <r>
      <rPr>
        <sz val="11"/>
        <rFont val="Arial"/>
        <charset val="0"/>
      </rPr>
      <t>,</t>
    </r>
    <r>
      <rPr>
        <sz val="11"/>
        <rFont val="宋体"/>
        <charset val="0"/>
      </rPr>
      <t>氧氟沙星</t>
    </r>
  </si>
  <si>
    <r>
      <rPr>
        <sz val="11"/>
        <rFont val="Calibri"/>
        <charset val="134"/>
      </rPr>
      <t>GB 31650.1-2022</t>
    </r>
    <r>
      <rPr>
        <sz val="11"/>
        <rFont val="宋体"/>
        <charset val="134"/>
      </rPr>
      <t>《食品安全国家标准</t>
    </r>
    <r>
      <rPr>
        <sz val="11"/>
        <rFont val="Calibri"/>
        <charset val="134"/>
      </rPr>
      <t xml:space="preserve"> </t>
    </r>
    <r>
      <rPr>
        <sz val="11"/>
        <rFont val="宋体"/>
        <charset val="134"/>
      </rPr>
      <t>食品中</t>
    </r>
    <r>
      <rPr>
        <sz val="11"/>
        <rFont val="Calibri"/>
        <charset val="134"/>
      </rPr>
      <t>41</t>
    </r>
    <r>
      <rPr>
        <sz val="11"/>
        <rFont val="宋体"/>
        <charset val="134"/>
      </rPr>
      <t>种兽药最大残留限量》</t>
    </r>
    <r>
      <rPr>
        <sz val="11"/>
        <rFont val="Calibri"/>
        <charset val="134"/>
      </rPr>
      <t>,</t>
    </r>
    <r>
      <rPr>
        <sz val="11"/>
        <rFont val="宋体"/>
        <charset val="134"/>
      </rPr>
      <t>农业农村部公告</t>
    </r>
    <r>
      <rPr>
        <sz val="11"/>
        <rFont val="Calibri"/>
        <charset val="134"/>
      </rPr>
      <t xml:space="preserve"> </t>
    </r>
    <r>
      <rPr>
        <sz val="11"/>
        <rFont val="宋体"/>
        <charset val="134"/>
      </rPr>
      <t>第</t>
    </r>
    <r>
      <rPr>
        <sz val="11"/>
        <rFont val="Calibri"/>
        <charset val="134"/>
      </rPr>
      <t>250</t>
    </r>
    <r>
      <rPr>
        <sz val="11"/>
        <rFont val="宋体"/>
        <charset val="134"/>
      </rPr>
      <t>号《食品动物中禁止使用的药品及其他化合物清单》</t>
    </r>
    <r>
      <rPr>
        <sz val="11"/>
        <rFont val="Calibri"/>
        <charset val="134"/>
      </rPr>
      <t>,GB 31650-2019</t>
    </r>
    <r>
      <rPr>
        <sz val="11"/>
        <rFont val="宋体"/>
        <charset val="134"/>
      </rPr>
      <t>《食品安全国家标准</t>
    </r>
    <r>
      <rPr>
        <sz val="11"/>
        <rFont val="Calibri"/>
        <charset val="134"/>
      </rPr>
      <t xml:space="preserve"> </t>
    </r>
    <r>
      <rPr>
        <sz val="11"/>
        <rFont val="宋体"/>
        <charset val="134"/>
      </rPr>
      <t>食品中兽药最大残留限量》</t>
    </r>
  </si>
  <si>
    <r>
      <rPr>
        <sz val="11"/>
        <rFont val="宋体"/>
        <charset val="134"/>
      </rPr>
      <t>湖南省怀化市辰溪县黄溪口镇黄溪口村一组</t>
    </r>
    <r>
      <rPr>
        <sz val="11"/>
        <rFont val="Calibri"/>
        <charset val="134"/>
      </rPr>
      <t>101-104</t>
    </r>
    <r>
      <rPr>
        <sz val="11"/>
        <rFont val="宋体"/>
        <charset val="134"/>
      </rPr>
      <t>号门面（申报承诺）</t>
    </r>
  </si>
  <si>
    <r>
      <rPr>
        <sz val="11"/>
        <rFont val="宋体"/>
        <charset val="0"/>
      </rPr>
      <t>氟苯尼考</t>
    </r>
    <r>
      <rPr>
        <sz val="11"/>
        <rFont val="Arial"/>
        <charset val="0"/>
      </rPr>
      <t>,</t>
    </r>
    <r>
      <rPr>
        <sz val="11"/>
        <rFont val="宋体"/>
        <charset val="0"/>
      </rPr>
      <t>甲氧苄啶</t>
    </r>
    <r>
      <rPr>
        <sz val="11"/>
        <rFont val="Arial"/>
        <charset val="0"/>
      </rPr>
      <t>,</t>
    </r>
    <r>
      <rPr>
        <sz val="11"/>
        <rFont val="宋体"/>
        <charset val="0"/>
      </rPr>
      <t>磺胺类</t>
    </r>
    <r>
      <rPr>
        <sz val="11"/>
        <rFont val="Arial"/>
        <charset val="0"/>
      </rPr>
      <t>(</t>
    </r>
    <r>
      <rPr>
        <sz val="11"/>
        <rFont val="宋体"/>
        <charset val="0"/>
      </rPr>
      <t>总量</t>
    </r>
    <r>
      <rPr>
        <sz val="11"/>
        <rFont val="Arial"/>
        <charset val="0"/>
      </rPr>
      <t>),</t>
    </r>
    <r>
      <rPr>
        <sz val="11"/>
        <rFont val="宋体"/>
        <charset val="0"/>
      </rPr>
      <t>多西环素</t>
    </r>
    <r>
      <rPr>
        <sz val="11"/>
        <rFont val="Arial"/>
        <charset val="0"/>
      </rPr>
      <t>,</t>
    </r>
    <r>
      <rPr>
        <sz val="11"/>
        <rFont val="宋体"/>
        <charset val="0"/>
      </rPr>
      <t>恩诺沙星</t>
    </r>
  </si>
  <si>
    <r>
      <rPr>
        <sz val="11"/>
        <rFont val="Calibri"/>
        <charset val="134"/>
      </rPr>
      <t>GB 31650.1-2022</t>
    </r>
    <r>
      <rPr>
        <sz val="11"/>
        <rFont val="宋体"/>
        <charset val="134"/>
      </rPr>
      <t>《食品安全国家标准</t>
    </r>
    <r>
      <rPr>
        <sz val="11"/>
        <rFont val="Calibri"/>
        <charset val="134"/>
      </rPr>
      <t xml:space="preserve"> </t>
    </r>
    <r>
      <rPr>
        <sz val="11"/>
        <rFont val="宋体"/>
        <charset val="134"/>
      </rPr>
      <t>食品中</t>
    </r>
    <r>
      <rPr>
        <sz val="11"/>
        <rFont val="Calibri"/>
        <charset val="134"/>
      </rPr>
      <t>41</t>
    </r>
    <r>
      <rPr>
        <sz val="11"/>
        <rFont val="宋体"/>
        <charset val="134"/>
      </rPr>
      <t>种兽药最大残留限量》</t>
    </r>
  </si>
  <si>
    <r>
      <rPr>
        <sz val="11"/>
        <rFont val="宋体"/>
        <charset val="134"/>
      </rPr>
      <t>湖南省怀化市辰溪县辰阳镇长城路未来城</t>
    </r>
    <r>
      <rPr>
        <sz val="11"/>
        <rFont val="Calibri"/>
        <charset val="134"/>
      </rPr>
      <t>19</t>
    </r>
    <r>
      <rPr>
        <sz val="11"/>
        <rFont val="宋体"/>
        <charset val="134"/>
      </rPr>
      <t>号楼超市</t>
    </r>
    <r>
      <rPr>
        <sz val="11"/>
        <rFont val="Calibri"/>
        <charset val="134"/>
      </rPr>
      <t>1-2</t>
    </r>
    <r>
      <rPr>
        <sz val="11"/>
        <rFont val="宋体"/>
        <charset val="134"/>
      </rPr>
      <t>层</t>
    </r>
  </si>
  <si>
    <r>
      <rPr>
        <sz val="11"/>
        <rFont val="宋体"/>
        <charset val="0"/>
      </rPr>
      <t>氯氟氰菊酯和高效氯氟氰菊酯</t>
    </r>
    <r>
      <rPr>
        <sz val="11"/>
        <rFont val="Arial"/>
        <charset val="0"/>
      </rPr>
      <t>,</t>
    </r>
    <r>
      <rPr>
        <sz val="11"/>
        <rFont val="宋体"/>
        <charset val="0"/>
      </rPr>
      <t>乙酰甲胺磷</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</si>
  <si>
    <r>
      <rPr>
        <sz val="11"/>
        <rFont val="宋体"/>
        <charset val="0"/>
      </rPr>
      <t>噻虫胺</t>
    </r>
    <r>
      <rPr>
        <sz val="11"/>
        <rFont val="Arial"/>
        <charset val="0"/>
      </rPr>
      <t>,</t>
    </r>
    <r>
      <rPr>
        <sz val="11"/>
        <rFont val="宋体"/>
        <charset val="0"/>
      </rPr>
      <t>氧乐果</t>
    </r>
    <r>
      <rPr>
        <sz val="11"/>
        <rFont val="Arial"/>
        <charset val="0"/>
      </rPr>
      <t>,</t>
    </r>
    <r>
      <rPr>
        <sz val="11"/>
        <rFont val="宋体"/>
        <charset val="0"/>
      </rPr>
      <t>甲胺磷</t>
    </r>
    <r>
      <rPr>
        <sz val="11"/>
        <rFont val="Arial"/>
        <charset val="0"/>
      </rPr>
      <t>,</t>
    </r>
    <r>
      <rPr>
        <sz val="11"/>
        <rFont val="宋体"/>
        <charset val="0"/>
      </rPr>
      <t>吡虫啉</t>
    </r>
  </si>
  <si>
    <r>
      <rPr>
        <sz val="11"/>
        <rFont val="宋体"/>
        <charset val="0"/>
      </rPr>
      <t>毒死蜱</t>
    </r>
    <r>
      <rPr>
        <sz val="11"/>
        <rFont val="Arial"/>
        <charset val="0"/>
      </rPr>
      <t>,</t>
    </r>
    <r>
      <rPr>
        <sz val="11"/>
        <rFont val="宋体"/>
        <charset val="0"/>
      </rPr>
      <t>氧乐果</t>
    </r>
    <r>
      <rPr>
        <sz val="11"/>
        <rFont val="Arial"/>
        <charset val="0"/>
      </rPr>
      <t>,</t>
    </r>
    <r>
      <rPr>
        <sz val="11"/>
        <rFont val="宋体"/>
        <charset val="0"/>
      </rPr>
      <t>乙酰甲胺磷</t>
    </r>
    <r>
      <rPr>
        <sz val="11"/>
        <rFont val="Arial"/>
        <charset val="0"/>
      </rPr>
      <t>,</t>
    </r>
    <r>
      <rPr>
        <sz val="11"/>
        <rFont val="宋体"/>
        <charset val="0"/>
      </rPr>
      <t>甲拌磷</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</si>
  <si>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咪鲜胺和咪鲜胺锰盐</t>
    </r>
    <r>
      <rPr>
        <sz val="11"/>
        <rFont val="Arial"/>
        <charset val="0"/>
      </rPr>
      <t>,</t>
    </r>
    <r>
      <rPr>
        <sz val="11"/>
        <rFont val="宋体"/>
        <charset val="0"/>
      </rPr>
      <t>氯氟氰菊酯和高效氯氟氰菊酯</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</si>
  <si>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氧乐果</t>
    </r>
    <r>
      <rPr>
        <sz val="11"/>
        <rFont val="Arial"/>
        <charset val="0"/>
      </rPr>
      <t>,</t>
    </r>
    <r>
      <rPr>
        <sz val="11"/>
        <rFont val="宋体"/>
        <charset val="0"/>
      </rPr>
      <t>毒死蜱</t>
    </r>
    <r>
      <rPr>
        <sz val="11"/>
        <rFont val="Arial"/>
        <charset val="0"/>
      </rPr>
      <t>,</t>
    </r>
    <r>
      <rPr>
        <sz val="11"/>
        <rFont val="宋体"/>
        <charset val="0"/>
      </rPr>
      <t>腐霉利</t>
    </r>
    <r>
      <rPr>
        <sz val="11"/>
        <rFont val="Arial"/>
        <charset val="0"/>
      </rPr>
      <t>,</t>
    </r>
    <r>
      <rPr>
        <sz val="11"/>
        <rFont val="宋体"/>
        <charset val="0"/>
      </rPr>
      <t>甲胺磷</t>
    </r>
    <r>
      <rPr>
        <sz val="11"/>
        <rFont val="Arial"/>
        <charset val="0"/>
      </rPr>
      <t>,</t>
    </r>
    <r>
      <rPr>
        <sz val="11"/>
        <rFont val="宋体"/>
        <charset val="0"/>
      </rPr>
      <t>氯氟氰菊酯和高效氯氟氰菊酯</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</si>
  <si>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噻虫胺</t>
    </r>
    <r>
      <rPr>
        <sz val="11"/>
        <rFont val="Arial"/>
        <charset val="0"/>
      </rPr>
      <t>,</t>
    </r>
    <r>
      <rPr>
        <sz val="11"/>
        <rFont val="宋体"/>
        <charset val="0"/>
      </rPr>
      <t>毒死蜱</t>
    </r>
    <r>
      <rPr>
        <sz val="11"/>
        <rFont val="Arial"/>
        <charset val="0"/>
      </rPr>
      <t>,</t>
    </r>
    <r>
      <rPr>
        <sz val="11"/>
        <rFont val="宋体"/>
        <charset val="0"/>
      </rPr>
      <t>氟虫腈</t>
    </r>
  </si>
  <si>
    <r>
      <rPr>
        <sz val="11"/>
        <rFont val="宋体"/>
        <charset val="134"/>
      </rPr>
      <t>湖南省怀化市辰溪县辰阳镇育才小区</t>
    </r>
    <r>
      <rPr>
        <sz val="11"/>
        <rFont val="Calibri"/>
        <charset val="134"/>
      </rPr>
      <t>5</t>
    </r>
    <r>
      <rPr>
        <sz val="11"/>
        <rFont val="宋体"/>
        <charset val="134"/>
      </rPr>
      <t>栋</t>
    </r>
    <r>
      <rPr>
        <sz val="11"/>
        <rFont val="Calibri"/>
        <charset val="134"/>
      </rPr>
      <t>104</t>
    </r>
    <r>
      <rPr>
        <sz val="11"/>
        <rFont val="宋体"/>
        <charset val="134"/>
      </rPr>
      <t>、</t>
    </r>
    <r>
      <rPr>
        <sz val="11"/>
        <rFont val="Calibri"/>
        <charset val="134"/>
      </rPr>
      <t>105</t>
    </r>
    <r>
      <rPr>
        <sz val="11"/>
        <rFont val="宋体"/>
        <charset val="134"/>
      </rPr>
      <t>、</t>
    </r>
    <r>
      <rPr>
        <sz val="11"/>
        <rFont val="Calibri"/>
        <charset val="134"/>
      </rPr>
      <t>106</t>
    </r>
    <r>
      <rPr>
        <sz val="11"/>
        <rFont val="宋体"/>
        <charset val="134"/>
      </rPr>
      <t>号门面</t>
    </r>
  </si>
  <si>
    <r>
      <rPr>
        <sz val="11"/>
        <rFont val="宋体"/>
        <charset val="134"/>
      </rPr>
      <t>湖南省怀化市辰溪县辰阳镇未来城一期</t>
    </r>
    <r>
      <rPr>
        <sz val="11"/>
        <rFont val="Calibri"/>
        <charset val="134"/>
      </rPr>
      <t>105</t>
    </r>
    <r>
      <rPr>
        <sz val="11"/>
        <rFont val="宋体"/>
        <charset val="134"/>
      </rPr>
      <t>号门面</t>
    </r>
  </si>
  <si>
    <r>
      <rPr>
        <sz val="11"/>
        <rFont val="宋体"/>
        <charset val="0"/>
      </rPr>
      <t>氯唑磷</t>
    </r>
    <r>
      <rPr>
        <sz val="11"/>
        <rFont val="Arial"/>
        <charset val="0"/>
      </rPr>
      <t>,</t>
    </r>
    <r>
      <rPr>
        <sz val="11"/>
        <rFont val="宋体"/>
        <charset val="0"/>
      </rPr>
      <t>联苯菊酯</t>
    </r>
    <r>
      <rPr>
        <sz val="11"/>
        <rFont val="Arial"/>
        <charset val="0"/>
      </rPr>
      <t>,</t>
    </r>
    <r>
      <rPr>
        <sz val="11"/>
        <rFont val="宋体"/>
        <charset val="0"/>
      </rPr>
      <t>水胺硫磷</t>
    </r>
    <r>
      <rPr>
        <sz val="11"/>
        <rFont val="Arial"/>
        <charset val="0"/>
      </rPr>
      <t>,</t>
    </r>
    <r>
      <rPr>
        <sz val="11"/>
        <rFont val="宋体"/>
        <charset val="0"/>
      </rPr>
      <t>乙螨唑</t>
    </r>
  </si>
  <si>
    <r>
      <rPr>
        <sz val="11"/>
        <rFont val="宋体"/>
        <charset val="0"/>
      </rPr>
      <t>氧乐果</t>
    </r>
    <r>
      <rPr>
        <sz val="11"/>
        <rFont val="Arial"/>
        <charset val="0"/>
      </rPr>
      <t>,</t>
    </r>
    <r>
      <rPr>
        <sz val="11"/>
        <rFont val="宋体"/>
        <charset val="0"/>
      </rPr>
      <t>多菌灵</t>
    </r>
    <r>
      <rPr>
        <sz val="11"/>
        <rFont val="Arial"/>
        <charset val="0"/>
      </rPr>
      <t>,</t>
    </r>
    <r>
      <rPr>
        <sz val="11"/>
        <rFont val="宋体"/>
        <charset val="0"/>
      </rPr>
      <t>甲胺磷</t>
    </r>
    <r>
      <rPr>
        <sz val="11"/>
        <rFont val="Arial"/>
        <charset val="0"/>
      </rPr>
      <t>,</t>
    </r>
    <r>
      <rPr>
        <sz val="11"/>
        <rFont val="宋体"/>
        <charset val="0"/>
      </rPr>
      <t>敌敌畏</t>
    </r>
  </si>
  <si>
    <r>
      <rPr>
        <sz val="11"/>
        <rFont val="宋体"/>
        <charset val="0"/>
      </rPr>
      <t>氯氟氰菊酯和高效氯氟氰菊酯</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</si>
  <si>
    <r>
      <rPr>
        <sz val="11"/>
        <rFont val="宋体"/>
        <charset val="0"/>
      </rPr>
      <t>毒死蜱</t>
    </r>
    <r>
      <rPr>
        <sz val="11"/>
        <rFont val="Arial"/>
        <charset val="0"/>
      </rPr>
      <t>,</t>
    </r>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甲胺磷</t>
    </r>
    <r>
      <rPr>
        <sz val="11"/>
        <rFont val="Arial"/>
        <charset val="0"/>
      </rPr>
      <t>,</t>
    </r>
    <r>
      <rPr>
        <sz val="11"/>
        <rFont val="宋体"/>
        <charset val="0"/>
      </rPr>
      <t>甲拌磷</t>
    </r>
    <r>
      <rPr>
        <sz val="11"/>
        <rFont val="Arial"/>
        <charset val="0"/>
      </rPr>
      <t>,</t>
    </r>
    <r>
      <rPr>
        <sz val="11"/>
        <rFont val="宋体"/>
        <charset val="0"/>
      </rPr>
      <t>噻虫胺</t>
    </r>
  </si>
  <si>
    <r>
      <rPr>
        <sz val="11"/>
        <rFont val="宋体"/>
        <charset val="0"/>
      </rPr>
      <t>氯霉素</t>
    </r>
    <r>
      <rPr>
        <sz val="11"/>
        <rFont val="Arial"/>
        <charset val="0"/>
      </rPr>
      <t>,</t>
    </r>
    <r>
      <rPr>
        <sz val="11"/>
        <rFont val="宋体"/>
        <charset val="0"/>
      </rPr>
      <t>甲硝唑</t>
    </r>
    <r>
      <rPr>
        <sz val="11"/>
        <rFont val="Arial"/>
        <charset val="0"/>
      </rPr>
      <t>,</t>
    </r>
    <r>
      <rPr>
        <sz val="11"/>
        <rFont val="宋体"/>
        <charset val="0"/>
      </rPr>
      <t>地美硝唑</t>
    </r>
    <r>
      <rPr>
        <sz val="11"/>
        <rFont val="Arial"/>
        <charset val="0"/>
      </rPr>
      <t>,</t>
    </r>
    <r>
      <rPr>
        <sz val="11"/>
        <rFont val="宋体"/>
        <charset val="0"/>
      </rPr>
      <t>氟苯尼考</t>
    </r>
  </si>
  <si>
    <r>
      <rPr>
        <sz val="11"/>
        <rFont val="Calibri"/>
        <charset val="134"/>
      </rPr>
      <t>GB 31650-2019</t>
    </r>
    <r>
      <rPr>
        <sz val="11"/>
        <rFont val="宋体"/>
        <charset val="134"/>
      </rPr>
      <t>《食品安全国家标准</t>
    </r>
    <r>
      <rPr>
        <sz val="11"/>
        <rFont val="Calibri"/>
        <charset val="134"/>
      </rPr>
      <t xml:space="preserve"> </t>
    </r>
    <r>
      <rPr>
        <sz val="11"/>
        <rFont val="宋体"/>
        <charset val="134"/>
      </rPr>
      <t>食品中兽药最大残留限量》</t>
    </r>
    <r>
      <rPr>
        <sz val="11"/>
        <rFont val="Calibri"/>
        <charset val="134"/>
      </rPr>
      <t>,</t>
    </r>
    <r>
      <rPr>
        <sz val="11"/>
        <rFont val="宋体"/>
        <charset val="134"/>
      </rPr>
      <t>农业农村部公告</t>
    </r>
    <r>
      <rPr>
        <sz val="11"/>
        <rFont val="Calibri"/>
        <charset val="134"/>
      </rPr>
      <t xml:space="preserve"> </t>
    </r>
    <r>
      <rPr>
        <sz val="11"/>
        <rFont val="宋体"/>
        <charset val="134"/>
      </rPr>
      <t>第</t>
    </r>
    <r>
      <rPr>
        <sz val="11"/>
        <rFont val="Calibri"/>
        <charset val="134"/>
      </rPr>
      <t>250</t>
    </r>
    <r>
      <rPr>
        <sz val="11"/>
        <rFont val="宋体"/>
        <charset val="134"/>
      </rPr>
      <t>号《食品动物中禁止使用的药品及其他化合物清单》</t>
    </r>
    <r>
      <rPr>
        <sz val="11"/>
        <rFont val="Calibri"/>
        <charset val="134"/>
      </rPr>
      <t>,GB 31650.1-2022</t>
    </r>
    <r>
      <rPr>
        <sz val="11"/>
        <rFont val="宋体"/>
        <charset val="134"/>
      </rPr>
      <t>《食品安全国家标准</t>
    </r>
    <r>
      <rPr>
        <sz val="11"/>
        <rFont val="Calibri"/>
        <charset val="134"/>
      </rPr>
      <t xml:space="preserve"> </t>
    </r>
    <r>
      <rPr>
        <sz val="11"/>
        <rFont val="宋体"/>
        <charset val="134"/>
      </rPr>
      <t>食品中</t>
    </r>
    <r>
      <rPr>
        <sz val="11"/>
        <rFont val="Calibri"/>
        <charset val="134"/>
      </rPr>
      <t>41</t>
    </r>
    <r>
      <rPr>
        <sz val="11"/>
        <rFont val="宋体"/>
        <charset val="134"/>
      </rPr>
      <t>种兽药最大残留限量》</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</si>
  <si>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甲拌磷</t>
    </r>
  </si>
  <si>
    <r>
      <rPr>
        <sz val="11"/>
        <rFont val="宋体"/>
        <charset val="0"/>
      </rPr>
      <t>镉（以</t>
    </r>
    <r>
      <rPr>
        <sz val="11"/>
        <rFont val="Arial"/>
        <charset val="0"/>
      </rPr>
      <t>Cd</t>
    </r>
    <r>
      <rPr>
        <sz val="11"/>
        <rFont val="宋体"/>
        <charset val="0"/>
      </rPr>
      <t>计）</t>
    </r>
    <r>
      <rPr>
        <sz val="11"/>
        <rFont val="Arial"/>
        <charset val="0"/>
      </rPr>
      <t>,</t>
    </r>
    <r>
      <rPr>
        <sz val="11"/>
        <rFont val="宋体"/>
        <charset val="0"/>
      </rPr>
      <t>敌敌畏</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水胺硫磷</t>
    </r>
  </si>
  <si>
    <r>
      <rPr>
        <sz val="11"/>
        <rFont val="宋体"/>
        <charset val="134"/>
      </rPr>
      <t>湖南省怀化市辰溪县辰阳镇长城路移民局</t>
    </r>
    <r>
      <rPr>
        <sz val="11"/>
        <rFont val="Calibri"/>
        <charset val="134"/>
      </rPr>
      <t>16</t>
    </r>
    <r>
      <rPr>
        <sz val="11"/>
        <rFont val="宋体"/>
        <charset val="134"/>
      </rPr>
      <t>栋</t>
    </r>
    <r>
      <rPr>
        <sz val="11"/>
        <rFont val="Calibri"/>
        <charset val="134"/>
      </rPr>
      <t>101</t>
    </r>
    <r>
      <rPr>
        <sz val="11"/>
        <rFont val="宋体"/>
        <charset val="134"/>
      </rPr>
      <t>号门面</t>
    </r>
  </si>
  <si>
    <r>
      <rPr>
        <sz val="11"/>
        <rFont val="宋体"/>
        <charset val="0"/>
      </rPr>
      <t>敌敌畏</t>
    </r>
    <r>
      <rPr>
        <sz val="11"/>
        <rFont val="Arial"/>
        <charset val="0"/>
      </rPr>
      <t>,</t>
    </r>
    <r>
      <rPr>
        <sz val="11"/>
        <rFont val="宋体"/>
        <charset val="0"/>
      </rPr>
      <t>氧乐果</t>
    </r>
    <r>
      <rPr>
        <sz val="11"/>
        <rFont val="Arial"/>
        <charset val="0"/>
      </rPr>
      <t>,</t>
    </r>
    <r>
      <rPr>
        <sz val="11"/>
        <rFont val="宋体"/>
        <charset val="0"/>
      </rPr>
      <t>戊菌唑</t>
    </r>
    <r>
      <rPr>
        <sz val="11"/>
        <rFont val="Arial"/>
        <charset val="0"/>
      </rPr>
      <t>,</t>
    </r>
    <r>
      <rPr>
        <sz val="11"/>
        <rFont val="宋体"/>
        <charset val="0"/>
      </rPr>
      <t>乙酰甲胺磷</t>
    </r>
  </si>
  <si>
    <r>
      <rPr>
        <sz val="11"/>
        <rFont val="宋体"/>
        <charset val="0"/>
      </rPr>
      <t>水胺硫磷</t>
    </r>
    <r>
      <rPr>
        <sz val="11"/>
        <rFont val="Arial"/>
        <charset val="0"/>
      </rPr>
      <t>,</t>
    </r>
    <r>
      <rPr>
        <sz val="11"/>
        <rFont val="宋体"/>
        <charset val="0"/>
      </rPr>
      <t>联苯菊酯</t>
    </r>
    <r>
      <rPr>
        <sz val="11"/>
        <rFont val="Arial"/>
        <charset val="0"/>
      </rPr>
      <t>,</t>
    </r>
    <r>
      <rPr>
        <sz val="11"/>
        <rFont val="宋体"/>
        <charset val="0"/>
      </rPr>
      <t>氰戊菊酯和</t>
    </r>
    <r>
      <rPr>
        <sz val="11"/>
        <rFont val="Arial"/>
        <charset val="0"/>
      </rPr>
      <t>S-</t>
    </r>
    <r>
      <rPr>
        <sz val="11"/>
        <rFont val="宋体"/>
        <charset val="0"/>
      </rPr>
      <t>氰戊菊酯</t>
    </r>
    <r>
      <rPr>
        <sz val="11"/>
        <rFont val="Arial"/>
        <charset val="0"/>
      </rPr>
      <t>,</t>
    </r>
    <r>
      <rPr>
        <sz val="11"/>
        <rFont val="宋体"/>
        <charset val="0"/>
      </rPr>
      <t>敌敌畏</t>
    </r>
  </si>
  <si>
    <r>
      <rPr>
        <sz val="11"/>
        <rFont val="宋体"/>
        <charset val="0"/>
      </rPr>
      <t>氧乐果</t>
    </r>
    <r>
      <rPr>
        <sz val="11"/>
        <rFont val="Arial"/>
        <charset val="0"/>
      </rPr>
      <t>,</t>
    </r>
    <r>
      <rPr>
        <sz val="11"/>
        <rFont val="宋体"/>
        <charset val="0"/>
      </rPr>
      <t>水胺硫磷</t>
    </r>
    <r>
      <rPr>
        <sz val="11"/>
        <rFont val="Arial"/>
        <charset val="0"/>
      </rPr>
      <t>,</t>
    </r>
    <r>
      <rPr>
        <sz val="11"/>
        <rFont val="宋体"/>
        <charset val="0"/>
      </rPr>
      <t>甲胺磷</t>
    </r>
    <r>
      <rPr>
        <sz val="11"/>
        <rFont val="Arial"/>
        <charset val="0"/>
      </rPr>
      <t>,</t>
    </r>
    <r>
      <rPr>
        <sz val="11"/>
        <rFont val="宋体"/>
        <charset val="0"/>
      </rPr>
      <t>敌敌畏</t>
    </r>
  </si>
  <si>
    <r>
      <rPr>
        <sz val="11"/>
        <rFont val="宋体"/>
        <charset val="134"/>
      </rPr>
      <t>湖南省怀化市辰溪县辰阳镇丹山路</t>
    </r>
    <r>
      <rPr>
        <sz val="11"/>
        <rFont val="Calibri"/>
        <charset val="134"/>
      </rPr>
      <t>178-20</t>
    </r>
    <r>
      <rPr>
        <sz val="11"/>
        <rFont val="宋体"/>
        <charset val="134"/>
      </rPr>
      <t>号</t>
    </r>
  </si>
  <si>
    <r>
      <rPr>
        <sz val="11"/>
        <rFont val="宋体"/>
        <charset val="0"/>
      </rPr>
      <t>氧乐果</t>
    </r>
    <r>
      <rPr>
        <sz val="11"/>
        <rFont val="Arial"/>
        <charset val="0"/>
      </rPr>
      <t>,</t>
    </r>
    <r>
      <rPr>
        <sz val="11"/>
        <rFont val="宋体"/>
        <charset val="0"/>
      </rPr>
      <t>丙环唑</t>
    </r>
    <r>
      <rPr>
        <sz val="11"/>
        <rFont val="Arial"/>
        <charset val="0"/>
      </rPr>
      <t>,</t>
    </r>
    <r>
      <rPr>
        <sz val="11"/>
        <rFont val="宋体"/>
        <charset val="0"/>
      </rPr>
      <t>糖精钠</t>
    </r>
    <r>
      <rPr>
        <sz val="11"/>
        <rFont val="Arial"/>
        <charset val="0"/>
      </rPr>
      <t>(</t>
    </r>
    <r>
      <rPr>
        <sz val="11"/>
        <rFont val="宋体"/>
        <charset val="0"/>
      </rPr>
      <t>以糖精计</t>
    </r>
    <r>
      <rPr>
        <sz val="11"/>
        <rFont val="Arial"/>
        <charset val="0"/>
      </rPr>
      <t>),</t>
    </r>
    <r>
      <rPr>
        <sz val="11"/>
        <rFont val="宋体"/>
        <charset val="0"/>
      </rPr>
      <t>甜蜜素</t>
    </r>
    <r>
      <rPr>
        <sz val="11"/>
        <rFont val="Arial"/>
        <charset val="0"/>
      </rPr>
      <t>(</t>
    </r>
    <r>
      <rPr>
        <sz val="11"/>
        <rFont val="宋体"/>
        <charset val="0"/>
      </rPr>
      <t>以环己基氨基磺酸计</t>
    </r>
    <r>
      <rPr>
        <sz val="11"/>
        <rFont val="Arial"/>
        <charset val="0"/>
      </rPr>
      <t>)</t>
    </r>
  </si>
  <si>
    <r>
      <rPr>
        <sz val="11"/>
        <rFont val="宋体"/>
        <charset val="134"/>
      </rPr>
      <t>湖南省怀化市辰溪县辰阳镇丹山路</t>
    </r>
    <r>
      <rPr>
        <sz val="11"/>
        <rFont val="Calibri"/>
        <charset val="134"/>
      </rPr>
      <t>150</t>
    </r>
    <r>
      <rPr>
        <sz val="11"/>
        <rFont val="宋体"/>
        <charset val="134"/>
      </rPr>
      <t>号进门左边门面</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</si>
  <si>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铬（以</t>
    </r>
    <r>
      <rPr>
        <sz val="11"/>
        <rFont val="Arial"/>
        <charset val="0"/>
      </rPr>
      <t>Cr</t>
    </r>
    <r>
      <rPr>
        <sz val="11"/>
        <rFont val="宋体"/>
        <charset val="0"/>
      </rPr>
      <t>计）</t>
    </r>
    <r>
      <rPr>
        <sz val="11"/>
        <rFont val="Arial"/>
        <charset val="0"/>
      </rPr>
      <t>,</t>
    </r>
    <r>
      <rPr>
        <sz val="11"/>
        <rFont val="宋体"/>
        <charset val="0"/>
      </rPr>
      <t>总砷（以</t>
    </r>
    <r>
      <rPr>
        <sz val="11"/>
        <rFont val="Arial"/>
        <charset val="0"/>
      </rPr>
      <t>As</t>
    </r>
    <r>
      <rPr>
        <sz val="11"/>
        <rFont val="宋体"/>
        <charset val="0"/>
      </rPr>
      <t>计）</t>
    </r>
    <r>
      <rPr>
        <sz val="11"/>
        <rFont val="Arial"/>
        <charset val="0"/>
      </rPr>
      <t>,</t>
    </r>
    <r>
      <rPr>
        <sz val="11"/>
        <rFont val="宋体"/>
        <charset val="0"/>
      </rPr>
      <t>氧乐果</t>
    </r>
  </si>
  <si>
    <r>
      <rPr>
        <sz val="11"/>
        <rFont val="宋体"/>
        <charset val="0"/>
      </rPr>
      <t>恩诺沙星</t>
    </r>
    <r>
      <rPr>
        <sz val="11"/>
        <rFont val="Arial"/>
        <charset val="0"/>
      </rPr>
      <t>,</t>
    </r>
    <r>
      <rPr>
        <sz val="11"/>
        <rFont val="宋体"/>
        <charset val="0"/>
      </rPr>
      <t>氯霉素</t>
    </r>
    <r>
      <rPr>
        <sz val="11"/>
        <rFont val="Arial"/>
        <charset val="0"/>
      </rPr>
      <t>,</t>
    </r>
    <r>
      <rPr>
        <sz val="11"/>
        <rFont val="宋体"/>
        <charset val="0"/>
      </rPr>
      <t>克伦特罗</t>
    </r>
    <r>
      <rPr>
        <sz val="11"/>
        <rFont val="Arial"/>
        <charset val="0"/>
      </rPr>
      <t>,</t>
    </r>
    <r>
      <rPr>
        <sz val="11"/>
        <rFont val="宋体"/>
        <charset val="0"/>
      </rPr>
      <t>莱克多巴胺</t>
    </r>
    <r>
      <rPr>
        <sz val="11"/>
        <rFont val="Arial"/>
        <charset val="0"/>
      </rPr>
      <t>,</t>
    </r>
    <r>
      <rPr>
        <sz val="11"/>
        <rFont val="宋体"/>
        <charset val="0"/>
      </rPr>
      <t>沙丁胺醇</t>
    </r>
  </si>
  <si>
    <r>
      <rPr>
        <sz val="11"/>
        <rFont val="宋体"/>
        <charset val="0"/>
      </rPr>
      <t>铅</t>
    </r>
    <r>
      <rPr>
        <sz val="11"/>
        <rFont val="Arial"/>
        <charset val="0"/>
      </rPr>
      <t>(</t>
    </r>
    <r>
      <rPr>
        <sz val="11"/>
        <rFont val="宋体"/>
        <charset val="0"/>
      </rPr>
      <t>以</t>
    </r>
    <r>
      <rPr>
        <sz val="11"/>
        <rFont val="Arial"/>
        <charset val="0"/>
      </rPr>
      <t>Pb</t>
    </r>
    <r>
      <rPr>
        <sz val="11"/>
        <rFont val="宋体"/>
        <charset val="0"/>
      </rPr>
      <t>计</t>
    </r>
    <r>
      <rPr>
        <sz val="11"/>
        <rFont val="Arial"/>
        <charset val="0"/>
      </rPr>
      <t>),</t>
    </r>
    <r>
      <rPr>
        <sz val="11"/>
        <rFont val="宋体"/>
        <charset val="0"/>
      </rPr>
      <t>镉（以</t>
    </r>
    <r>
      <rPr>
        <sz val="11"/>
        <rFont val="Arial"/>
        <charset val="0"/>
      </rPr>
      <t>Cd</t>
    </r>
    <r>
      <rPr>
        <sz val="11"/>
        <rFont val="宋体"/>
        <charset val="0"/>
      </rPr>
      <t>计）</t>
    </r>
    <r>
      <rPr>
        <sz val="11"/>
        <rFont val="Arial"/>
        <charset val="0"/>
      </rPr>
      <t>,</t>
    </r>
    <r>
      <rPr>
        <sz val="11"/>
        <rFont val="宋体"/>
        <charset val="0"/>
      </rPr>
      <t>毒死蜱</t>
    </r>
    <r>
      <rPr>
        <sz val="11"/>
        <rFont val="Arial"/>
        <charset val="0"/>
      </rPr>
      <t>,</t>
    </r>
    <r>
      <rPr>
        <sz val="11"/>
        <rFont val="宋体"/>
        <charset val="0"/>
      </rPr>
      <t>甲拌磷</t>
    </r>
    <r>
      <rPr>
        <sz val="11"/>
        <rFont val="Arial"/>
        <charset val="0"/>
      </rPr>
      <t>,</t>
    </r>
    <r>
      <rPr>
        <sz val="11"/>
        <rFont val="宋体"/>
        <charset val="0"/>
      </rPr>
      <t>氧乐果</t>
    </r>
  </si>
  <si>
    <r>
      <rPr>
        <sz val="11"/>
        <rFont val="宋体"/>
        <charset val="134"/>
      </rPr>
      <t>湖南省怀化市辰溪县辰阳镇先锋东路龙腾御城</t>
    </r>
    <r>
      <rPr>
        <sz val="11"/>
        <rFont val="Calibri"/>
        <charset val="134"/>
      </rPr>
      <t>D</t>
    </r>
    <r>
      <rPr>
        <sz val="11"/>
        <rFont val="宋体"/>
        <charset val="134"/>
      </rPr>
      <t>区</t>
    </r>
    <r>
      <rPr>
        <sz val="11"/>
        <rFont val="Calibri"/>
        <charset val="134"/>
      </rPr>
      <t>192-193</t>
    </r>
    <r>
      <rPr>
        <sz val="11"/>
        <rFont val="宋体"/>
        <charset val="134"/>
      </rPr>
      <t>号门面</t>
    </r>
  </si>
  <si>
    <r>
      <rPr>
        <sz val="11"/>
        <rFont val="宋体"/>
        <charset val="134"/>
      </rPr>
      <t>湖南省怀化市辰溪县锦滨镇城南大道五洲国际商贸城</t>
    </r>
    <r>
      <rPr>
        <sz val="11"/>
        <rFont val="Calibri"/>
        <charset val="134"/>
      </rPr>
      <t>20</t>
    </r>
    <r>
      <rPr>
        <sz val="11"/>
        <rFont val="宋体"/>
        <charset val="134"/>
      </rPr>
      <t>栋</t>
    </r>
    <r>
      <rPr>
        <sz val="11"/>
        <rFont val="Calibri"/>
        <charset val="134"/>
      </rPr>
      <t>1</t>
    </r>
    <r>
      <rPr>
        <sz val="11"/>
        <rFont val="宋体"/>
        <charset val="134"/>
      </rPr>
      <t>层</t>
    </r>
    <r>
      <rPr>
        <sz val="11"/>
        <rFont val="Calibri"/>
        <charset val="134"/>
      </rPr>
      <t>101</t>
    </r>
    <r>
      <rPr>
        <sz val="11"/>
        <rFont val="宋体"/>
        <charset val="134"/>
      </rPr>
      <t>、</t>
    </r>
    <r>
      <rPr>
        <sz val="11"/>
        <rFont val="Calibri"/>
        <charset val="134"/>
      </rPr>
      <t>102</t>
    </r>
    <r>
      <rPr>
        <sz val="11"/>
        <rFont val="宋体"/>
        <charset val="134"/>
      </rPr>
      <t>、</t>
    </r>
    <r>
      <rPr>
        <sz val="11"/>
        <rFont val="Calibri"/>
        <charset val="134"/>
      </rPr>
      <t>103</t>
    </r>
    <r>
      <rPr>
        <sz val="11"/>
        <rFont val="宋体"/>
        <charset val="134"/>
      </rPr>
      <t>、</t>
    </r>
    <r>
      <rPr>
        <sz val="11"/>
        <rFont val="Calibri"/>
        <charset val="134"/>
      </rPr>
      <t>105</t>
    </r>
    <r>
      <rPr>
        <sz val="11"/>
        <rFont val="宋体"/>
        <charset val="134"/>
      </rPr>
      <t>、</t>
    </r>
    <r>
      <rPr>
        <sz val="11"/>
        <rFont val="Calibri"/>
        <charset val="134"/>
      </rPr>
      <t>106</t>
    </r>
    <r>
      <rPr>
        <sz val="11"/>
        <rFont val="宋体"/>
        <charset val="134"/>
      </rPr>
      <t>号房</t>
    </r>
  </si>
  <si>
    <t>2025年辰溪一季度食品安全监督抽检6批次不合格明细表</t>
  </si>
  <si>
    <r>
      <rPr>
        <b/>
        <sz val="11"/>
        <color theme="1"/>
        <rFont val="宋体"/>
        <charset val="134"/>
        <scheme val="minor"/>
      </rPr>
      <t>1不合格项目</t>
    </r>
    <r>
      <rPr>
        <sz val="11"/>
        <color theme="1"/>
        <rFont val="宋体"/>
        <charset val="134"/>
      </rPr>
      <t>┃标准指标┃实测值，</t>
    </r>
    <r>
      <rPr>
        <sz val="11"/>
        <color theme="1"/>
        <rFont val="宋体"/>
        <charset val="134"/>
        <scheme val="minor"/>
      </rPr>
      <t>2不合格项目┃标准指标┃实测值</t>
    </r>
  </si>
  <si>
    <t>阴离子合成洗涤剂(以十二烷基苯磺酸钠计)
║不得检出mg/100cm²║0.052mg/100cm²</t>
  </si>
  <si>
    <t>噻虫胺║≤0.05mg/kg║0.83mg/kg</t>
  </si>
  <si>
    <t>氯唑磷║≤0.01mg/kg║0.055mg/kg</t>
  </si>
  <si>
    <t>噻虫胺║≤0.05mg/kg║0.11mg/kg</t>
  </si>
  <si>
    <t>氯唑磷║≤0.01mg/kg║0.042mg/kg</t>
  </si>
  <si>
    <r>
      <rPr>
        <sz val="11"/>
        <rFont val="宋体"/>
        <charset val="0"/>
      </rPr>
      <t>联苯菊酯</t>
    </r>
    <r>
      <rPr>
        <sz val="11"/>
        <rFont val="Arial"/>
        <charset val="0"/>
      </rPr>
      <t>,</t>
    </r>
    <r>
      <rPr>
        <sz val="11"/>
        <rFont val="宋体"/>
        <charset val="0"/>
      </rPr>
      <t>氯唑磷</t>
    </r>
    <r>
      <rPr>
        <sz val="11"/>
        <rFont val="Arial"/>
        <charset val="0"/>
      </rPr>
      <t>,</t>
    </r>
    <r>
      <rPr>
        <sz val="11"/>
        <rFont val="宋体"/>
        <charset val="0"/>
      </rPr>
      <t>水胺硫磷</t>
    </r>
    <r>
      <rPr>
        <sz val="11"/>
        <rFont val="Arial"/>
        <charset val="0"/>
      </rPr>
      <t>,</t>
    </r>
    <r>
      <rPr>
        <sz val="11"/>
        <rFont val="宋体"/>
        <charset val="0"/>
      </rPr>
      <t>氧乐果</t>
    </r>
  </si>
  <si>
    <t>氯唑磷║≤0.01mg/kg║0.038mg/kg</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</si>
</sst>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409]yyyy\-mm\-dd;@"/>
  </numFmts>
  <fonts count="39">
    <font>
      <sz val="11"/>
      <color theme="1"/>
      <name val="宋体"/>
      <charset val="134"/>
      <scheme val="minor"/>
    </font>
    <font>
      <sz val="12"/>
      <color theme="1"/>
      <name val="宋体"/>
      <charset val="134"/>
      <scheme val="minor"/>
    </font>
    <font>
      <b/>
      <sz val="28"/>
      <color theme="1"/>
      <name val="宋体"/>
      <charset val="134"/>
      <scheme val="minor"/>
    </font>
    <font>
      <b/>
      <sz val="11"/>
      <color theme="1"/>
      <name val="宋体"/>
      <charset val="134"/>
      <scheme val="minor"/>
    </font>
    <font>
      <sz val="11"/>
      <color theme="1"/>
      <name val="宋体"/>
      <charset val="134"/>
    </font>
    <font>
      <sz val="11"/>
      <name val="宋体"/>
      <charset val="134"/>
    </font>
    <font>
      <sz val="11"/>
      <name val="Calibri"/>
      <charset val="134"/>
    </font>
    <font>
      <sz val="28"/>
      <color theme="1"/>
      <name val="宋体"/>
      <charset val="134"/>
      <scheme val="minor"/>
    </font>
    <font>
      <sz val="11"/>
      <name val="宋体"/>
      <charset val="0"/>
    </font>
    <font>
      <b/>
      <sz val="26"/>
      <color theme="1"/>
      <name val="宋体"/>
      <charset val="134"/>
      <scheme val="minor"/>
    </font>
    <font>
      <sz val="11"/>
      <name val="Arial"/>
      <charset val="0"/>
    </font>
    <font>
      <sz val="10"/>
      <color theme="1"/>
      <name val="宋体"/>
      <charset val="134"/>
      <scheme val="minor"/>
    </font>
    <font>
      <b/>
      <sz val="24"/>
      <color theme="1"/>
      <name val="宋体"/>
      <charset val="134"/>
      <scheme val="minor"/>
    </font>
    <font>
      <sz val="10"/>
      <color theme="1"/>
      <name val="宋体"/>
      <charset val="134"/>
    </font>
    <font>
      <sz val="10"/>
      <name val="宋体"/>
      <charset val="134"/>
    </font>
    <font>
      <sz val="10"/>
      <name val="Calibri"/>
      <charset val="134"/>
    </font>
    <font>
      <sz val="10"/>
      <name val="宋体"/>
      <charset val="0"/>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MS Gothic"/>
      <charset val="134"/>
    </font>
    <font>
      <sz val="10"/>
      <name val="MS Gothic"/>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3" borderId="6" applyNumberFormat="0" applyAlignment="0" applyProtection="0">
      <alignment vertical="center"/>
    </xf>
    <xf numFmtId="0" fontId="27" fillId="4" borderId="7" applyNumberFormat="0" applyAlignment="0" applyProtection="0">
      <alignment vertical="center"/>
    </xf>
    <xf numFmtId="0" fontId="28" fillId="4" borderId="6" applyNumberFormat="0" applyAlignment="0" applyProtection="0">
      <alignment vertical="center"/>
    </xf>
    <xf numFmtId="0" fontId="29" fillId="5"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36">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Alignment="1">
      <alignment horizontal="center" vertical="center"/>
    </xf>
    <xf numFmtId="176" fontId="6" fillId="0" borderId="1" xfId="0" applyNumberFormat="1" applyFont="1" applyFill="1" applyBorder="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9"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Border="1" applyAlignment="1">
      <alignment horizontal="center" vertical="center"/>
    </xf>
    <xf numFmtId="49" fontId="10" fillId="0" borderId="1" xfId="0" applyNumberFormat="1" applyFont="1" applyFill="1" applyBorder="1" applyAlignment="1">
      <alignment horizontal="center" vertical="center" wrapText="1"/>
    </xf>
    <xf numFmtId="0" fontId="11" fillId="0" borderId="0" xfId="0" applyFont="1">
      <alignment vertical="center"/>
    </xf>
    <xf numFmtId="177" fontId="0" fillId="0" borderId="0" xfId="0" applyNumberFormat="1">
      <alignmen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12"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15"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49" fontId="1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78"/>
  <sheetViews>
    <sheetView tabSelected="1" topLeftCell="A212" workbookViewId="0">
      <selection activeCell="Q192" sqref="Q$1:Q$1048576"/>
    </sheetView>
  </sheetViews>
  <sheetFormatPr defaultColWidth="9" defaultRowHeight="65" customHeight="1"/>
  <cols>
    <col min="1" max="1" width="5.125" customWidth="1"/>
    <col min="2" max="2" width="9" customWidth="1"/>
    <col min="5" max="5" width="13.5" customWidth="1"/>
    <col min="6" max="6" width="15.6333333333333" customWidth="1"/>
    <col min="7" max="7" width="15.8833333333333" customWidth="1"/>
    <col min="10" max="10" width="9.75" customWidth="1"/>
    <col min="11" max="11" width="10.75" customWidth="1"/>
    <col min="12" max="12" width="33.75" style="1" customWidth="1"/>
    <col min="13" max="13" width="29" customWidth="1"/>
    <col min="14" max="14" width="5.75" customWidth="1"/>
    <col min="15" max="15" width="11.125" customWidth="1"/>
    <col min="16" max="16" width="13" customWidth="1"/>
    <col min="17" max="17" width="11.75" style="23" customWidth="1"/>
    <col min="18" max="18" width="13.3833333333333" customWidth="1"/>
    <col min="19" max="19" width="9.88333333333333" customWidth="1"/>
  </cols>
  <sheetData>
    <row r="1" ht="40" customHeight="1" spans="1:19">
      <c r="A1" s="24" t="s">
        <v>0</v>
      </c>
      <c r="B1" s="24"/>
      <c r="C1" s="24"/>
      <c r="D1" s="24"/>
      <c r="E1" s="24"/>
      <c r="F1" s="24"/>
      <c r="G1" s="24"/>
      <c r="H1" s="24"/>
      <c r="I1" s="24"/>
      <c r="J1" s="24"/>
      <c r="K1" s="24"/>
      <c r="L1" s="24"/>
      <c r="M1" s="24"/>
      <c r="N1" s="24"/>
      <c r="O1" s="24"/>
      <c r="P1" s="24"/>
      <c r="Q1" s="30"/>
      <c r="R1" s="24"/>
      <c r="S1" s="24"/>
    </row>
    <row r="2" ht="42" customHeight="1" spans="1:19">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31" t="s">
        <v>17</v>
      </c>
      <c r="R2" s="5" t="s">
        <v>18</v>
      </c>
      <c r="S2" s="5" t="s">
        <v>19</v>
      </c>
    </row>
    <row r="3" s="22" customFormat="1" ht="48" spans="1:19">
      <c r="A3" s="25">
        <v>1</v>
      </c>
      <c r="B3" s="26" t="s">
        <v>20</v>
      </c>
      <c r="C3" s="26" t="s">
        <v>21</v>
      </c>
      <c r="D3" s="26" t="s">
        <v>22</v>
      </c>
      <c r="E3" s="26" t="s">
        <v>23</v>
      </c>
      <c r="F3" s="26" t="s">
        <v>24</v>
      </c>
      <c r="G3" s="26" t="s">
        <v>25</v>
      </c>
      <c r="H3" s="27" t="s">
        <v>26</v>
      </c>
      <c r="I3" s="26" t="s">
        <v>27</v>
      </c>
      <c r="J3" s="27" t="s">
        <v>28</v>
      </c>
      <c r="K3" s="27" t="s">
        <v>29</v>
      </c>
      <c r="L3" s="28" t="s">
        <v>30</v>
      </c>
      <c r="M3" s="26" t="s">
        <v>31</v>
      </c>
      <c r="N3" s="29" t="s">
        <v>32</v>
      </c>
      <c r="O3" s="27" t="s">
        <v>33</v>
      </c>
      <c r="P3" s="27" t="s">
        <v>34</v>
      </c>
      <c r="Q3" s="32">
        <v>45737</v>
      </c>
      <c r="R3" s="27" t="s">
        <v>35</v>
      </c>
      <c r="S3" s="29" t="s">
        <v>36</v>
      </c>
    </row>
    <row r="4" s="22" customFormat="1" ht="38.25" spans="1:19">
      <c r="A4" s="25">
        <v>2</v>
      </c>
      <c r="B4" s="26" t="s">
        <v>37</v>
      </c>
      <c r="C4" s="26" t="s">
        <v>38</v>
      </c>
      <c r="D4" s="26" t="s">
        <v>39</v>
      </c>
      <c r="E4" s="26" t="s">
        <v>40</v>
      </c>
      <c r="F4" s="26" t="s">
        <v>24</v>
      </c>
      <c r="G4" s="26" t="s">
        <v>25</v>
      </c>
      <c r="H4" s="27" t="s">
        <v>41</v>
      </c>
      <c r="I4" s="26" t="s">
        <v>42</v>
      </c>
      <c r="J4" s="27" t="s">
        <v>28</v>
      </c>
      <c r="K4" s="27" t="s">
        <v>43</v>
      </c>
      <c r="L4" s="28" t="s">
        <v>44</v>
      </c>
      <c r="M4" s="27" t="s">
        <v>45</v>
      </c>
      <c r="N4" s="29" t="s">
        <v>32</v>
      </c>
      <c r="O4" s="27" t="s">
        <v>46</v>
      </c>
      <c r="P4" s="27" t="s">
        <v>47</v>
      </c>
      <c r="Q4" s="32">
        <v>45737</v>
      </c>
      <c r="R4" s="27" t="s">
        <v>35</v>
      </c>
      <c r="S4" s="29" t="s">
        <v>36</v>
      </c>
    </row>
    <row r="5" s="22" customFormat="1" ht="50.25" spans="1:19">
      <c r="A5" s="25">
        <v>3</v>
      </c>
      <c r="B5" s="26" t="s">
        <v>48</v>
      </c>
      <c r="C5" s="26" t="s">
        <v>49</v>
      </c>
      <c r="D5" s="26" t="s">
        <v>50</v>
      </c>
      <c r="E5" s="26" t="s">
        <v>51</v>
      </c>
      <c r="F5" s="26" t="s">
        <v>24</v>
      </c>
      <c r="G5" s="26" t="s">
        <v>25</v>
      </c>
      <c r="H5" s="27" t="s">
        <v>52</v>
      </c>
      <c r="I5" s="26" t="s">
        <v>53</v>
      </c>
      <c r="J5" s="27" t="s">
        <v>28</v>
      </c>
      <c r="K5" s="27" t="s">
        <v>54</v>
      </c>
      <c r="L5" s="28" t="s">
        <v>55</v>
      </c>
      <c r="M5" s="27" t="s">
        <v>56</v>
      </c>
      <c r="N5" s="29" t="s">
        <v>32</v>
      </c>
      <c r="O5" s="27" t="s">
        <v>57</v>
      </c>
      <c r="P5" s="27" t="s">
        <v>58</v>
      </c>
      <c r="Q5" s="32" t="s">
        <v>59</v>
      </c>
      <c r="R5" s="27" t="s">
        <v>35</v>
      </c>
      <c r="S5" s="29" t="s">
        <v>36</v>
      </c>
    </row>
    <row r="6" s="22" customFormat="1" ht="38.25" spans="1:19">
      <c r="A6" s="25">
        <v>4</v>
      </c>
      <c r="B6" s="26" t="s">
        <v>60</v>
      </c>
      <c r="C6" s="26" t="s">
        <v>61</v>
      </c>
      <c r="D6" s="26" t="s">
        <v>62</v>
      </c>
      <c r="E6" s="26" t="s">
        <v>63</v>
      </c>
      <c r="F6" s="26" t="s">
        <v>24</v>
      </c>
      <c r="G6" s="26" t="s">
        <v>25</v>
      </c>
      <c r="H6" s="27" t="s">
        <v>64</v>
      </c>
      <c r="I6" s="26" t="s">
        <v>65</v>
      </c>
      <c r="J6" s="27" t="s">
        <v>28</v>
      </c>
      <c r="K6" s="27" t="s">
        <v>66</v>
      </c>
      <c r="L6" s="28" t="s">
        <v>67</v>
      </c>
      <c r="M6" s="27" t="s">
        <v>68</v>
      </c>
      <c r="N6" s="29" t="s">
        <v>32</v>
      </c>
      <c r="O6" s="27" t="s">
        <v>69</v>
      </c>
      <c r="P6" s="27" t="s">
        <v>70</v>
      </c>
      <c r="Q6" s="32" t="s">
        <v>71</v>
      </c>
      <c r="R6" s="27" t="s">
        <v>35</v>
      </c>
      <c r="S6" s="29" t="s">
        <v>36</v>
      </c>
    </row>
    <row r="7" s="22" customFormat="1" ht="50.25" spans="1:19">
      <c r="A7" s="25">
        <v>5</v>
      </c>
      <c r="B7" s="26" t="s">
        <v>72</v>
      </c>
      <c r="C7" s="26" t="s">
        <v>73</v>
      </c>
      <c r="D7" s="26" t="s">
        <v>74</v>
      </c>
      <c r="E7" s="26" t="s">
        <v>75</v>
      </c>
      <c r="F7" s="26" t="s">
        <v>24</v>
      </c>
      <c r="G7" s="26" t="s">
        <v>25</v>
      </c>
      <c r="H7" s="27" t="s">
        <v>76</v>
      </c>
      <c r="I7" s="26" t="s">
        <v>77</v>
      </c>
      <c r="J7" s="27" t="s">
        <v>28</v>
      </c>
      <c r="K7" s="27" t="s">
        <v>78</v>
      </c>
      <c r="L7" s="28" t="s">
        <v>79</v>
      </c>
      <c r="M7" s="27" t="s">
        <v>80</v>
      </c>
      <c r="N7" s="29" t="s">
        <v>32</v>
      </c>
      <c r="O7" s="27" t="s">
        <v>81</v>
      </c>
      <c r="P7" s="27" t="s">
        <v>82</v>
      </c>
      <c r="Q7" s="32" t="s">
        <v>59</v>
      </c>
      <c r="R7" s="27" t="s">
        <v>35</v>
      </c>
      <c r="S7" s="29" t="s">
        <v>36</v>
      </c>
    </row>
    <row r="8" s="22" customFormat="1" ht="50.25" spans="1:19">
      <c r="A8" s="25">
        <v>6</v>
      </c>
      <c r="B8" s="26" t="s">
        <v>72</v>
      </c>
      <c r="C8" s="26" t="s">
        <v>73</v>
      </c>
      <c r="D8" s="26" t="s">
        <v>74</v>
      </c>
      <c r="E8" s="26" t="s">
        <v>75</v>
      </c>
      <c r="F8" s="26" t="s">
        <v>24</v>
      </c>
      <c r="G8" s="26" t="s">
        <v>25</v>
      </c>
      <c r="H8" s="27" t="s">
        <v>83</v>
      </c>
      <c r="I8" s="26" t="s">
        <v>77</v>
      </c>
      <c r="J8" s="27" t="s">
        <v>28</v>
      </c>
      <c r="K8" s="27" t="s">
        <v>84</v>
      </c>
      <c r="L8" s="28" t="s">
        <v>79</v>
      </c>
      <c r="M8" s="27" t="s">
        <v>80</v>
      </c>
      <c r="N8" s="29" t="s">
        <v>32</v>
      </c>
      <c r="O8" s="27" t="s">
        <v>85</v>
      </c>
      <c r="P8" s="27" t="s">
        <v>86</v>
      </c>
      <c r="Q8" s="32" t="s">
        <v>59</v>
      </c>
      <c r="R8" s="27" t="s">
        <v>35</v>
      </c>
      <c r="S8" s="29" t="s">
        <v>36</v>
      </c>
    </row>
    <row r="9" s="22" customFormat="1" ht="50.25" spans="1:19">
      <c r="A9" s="25">
        <v>7</v>
      </c>
      <c r="B9" s="26" t="s">
        <v>87</v>
      </c>
      <c r="C9" s="26" t="s">
        <v>73</v>
      </c>
      <c r="D9" s="26" t="s">
        <v>88</v>
      </c>
      <c r="E9" s="26" t="s">
        <v>89</v>
      </c>
      <c r="F9" s="26" t="s">
        <v>24</v>
      </c>
      <c r="G9" s="26" t="s">
        <v>25</v>
      </c>
      <c r="H9" s="27" t="s">
        <v>83</v>
      </c>
      <c r="I9" s="26" t="s">
        <v>90</v>
      </c>
      <c r="J9" s="27" t="s">
        <v>28</v>
      </c>
      <c r="K9" s="27" t="s">
        <v>91</v>
      </c>
      <c r="L9" s="28" t="s">
        <v>79</v>
      </c>
      <c r="M9" s="27" t="s">
        <v>80</v>
      </c>
      <c r="N9" s="29" t="s">
        <v>32</v>
      </c>
      <c r="O9" s="27" t="s">
        <v>92</v>
      </c>
      <c r="P9" s="27" t="s">
        <v>93</v>
      </c>
      <c r="Q9" s="32" t="s">
        <v>59</v>
      </c>
      <c r="R9" s="27" t="s">
        <v>35</v>
      </c>
      <c r="S9" s="29" t="s">
        <v>36</v>
      </c>
    </row>
    <row r="10" s="22" customFormat="1" ht="38.25" spans="1:19">
      <c r="A10" s="25">
        <v>8</v>
      </c>
      <c r="B10" s="26" t="s">
        <v>60</v>
      </c>
      <c r="C10" s="26" t="s">
        <v>61</v>
      </c>
      <c r="D10" s="26" t="s">
        <v>62</v>
      </c>
      <c r="E10" s="26" t="s">
        <v>63</v>
      </c>
      <c r="F10" s="26" t="s">
        <v>24</v>
      </c>
      <c r="G10" s="26" t="s">
        <v>25</v>
      </c>
      <c r="H10" s="27" t="s">
        <v>76</v>
      </c>
      <c r="I10" s="26" t="s">
        <v>94</v>
      </c>
      <c r="J10" s="27" t="s">
        <v>28</v>
      </c>
      <c r="K10" s="27" t="s">
        <v>95</v>
      </c>
      <c r="L10" s="28" t="s">
        <v>67</v>
      </c>
      <c r="M10" s="27" t="s">
        <v>68</v>
      </c>
      <c r="N10" s="29" t="s">
        <v>32</v>
      </c>
      <c r="O10" s="27" t="s">
        <v>96</v>
      </c>
      <c r="P10" s="27" t="s">
        <v>97</v>
      </c>
      <c r="Q10" s="32" t="s">
        <v>71</v>
      </c>
      <c r="R10" s="27" t="s">
        <v>35</v>
      </c>
      <c r="S10" s="29" t="s">
        <v>36</v>
      </c>
    </row>
    <row r="11" s="22" customFormat="1" ht="50.25" spans="1:19">
      <c r="A11" s="25">
        <v>9</v>
      </c>
      <c r="B11" s="26" t="s">
        <v>98</v>
      </c>
      <c r="C11" s="26" t="s">
        <v>73</v>
      </c>
      <c r="D11" s="26" t="s">
        <v>99</v>
      </c>
      <c r="E11" s="26" t="s">
        <v>100</v>
      </c>
      <c r="F11" s="26" t="s">
        <v>24</v>
      </c>
      <c r="G11" s="26" t="s">
        <v>25</v>
      </c>
      <c r="H11" s="27" t="s">
        <v>101</v>
      </c>
      <c r="I11" s="27" t="s">
        <v>32</v>
      </c>
      <c r="J11" s="27" t="s">
        <v>28</v>
      </c>
      <c r="K11" s="27" t="s">
        <v>102</v>
      </c>
      <c r="L11" s="28" t="s">
        <v>79</v>
      </c>
      <c r="M11" s="27" t="s">
        <v>80</v>
      </c>
      <c r="N11" s="29" t="s">
        <v>32</v>
      </c>
      <c r="O11" s="27" t="s">
        <v>103</v>
      </c>
      <c r="P11" s="27" t="s">
        <v>104</v>
      </c>
      <c r="Q11" s="32" t="s">
        <v>59</v>
      </c>
      <c r="R11" s="27" t="s">
        <v>35</v>
      </c>
      <c r="S11" s="29" t="s">
        <v>36</v>
      </c>
    </row>
    <row r="12" s="22" customFormat="1" ht="48.75" spans="1:19">
      <c r="A12" s="25">
        <v>10</v>
      </c>
      <c r="B12" s="26" t="s">
        <v>105</v>
      </c>
      <c r="C12" s="26" t="s">
        <v>38</v>
      </c>
      <c r="D12" s="26" t="s">
        <v>106</v>
      </c>
      <c r="E12" s="26" t="s">
        <v>107</v>
      </c>
      <c r="F12" s="26" t="s">
        <v>24</v>
      </c>
      <c r="G12" s="26" t="s">
        <v>25</v>
      </c>
      <c r="H12" s="27" t="s">
        <v>41</v>
      </c>
      <c r="I12" s="26" t="s">
        <v>42</v>
      </c>
      <c r="J12" s="27" t="s">
        <v>28</v>
      </c>
      <c r="K12" s="27" t="s">
        <v>108</v>
      </c>
      <c r="L12" s="28" t="s">
        <v>44</v>
      </c>
      <c r="M12" s="27" t="s">
        <v>45</v>
      </c>
      <c r="N12" s="29" t="s">
        <v>32</v>
      </c>
      <c r="O12" s="27" t="s">
        <v>109</v>
      </c>
      <c r="P12" s="27" t="s">
        <v>110</v>
      </c>
      <c r="Q12" s="32">
        <v>45737</v>
      </c>
      <c r="R12" s="27" t="s">
        <v>35</v>
      </c>
      <c r="S12" s="29" t="s">
        <v>36</v>
      </c>
    </row>
    <row r="13" s="22" customFormat="1" ht="63" spans="1:19">
      <c r="A13" s="25">
        <v>11</v>
      </c>
      <c r="B13" s="26" t="s">
        <v>111</v>
      </c>
      <c r="C13" s="26" t="s">
        <v>112</v>
      </c>
      <c r="D13" s="26" t="s">
        <v>113</v>
      </c>
      <c r="E13" s="26" t="s">
        <v>114</v>
      </c>
      <c r="F13" s="26" t="s">
        <v>115</v>
      </c>
      <c r="G13" s="26" t="s">
        <v>116</v>
      </c>
      <c r="H13" s="26" t="s">
        <v>117</v>
      </c>
      <c r="I13" s="26" t="s">
        <v>118</v>
      </c>
      <c r="J13" s="27" t="s">
        <v>28</v>
      </c>
      <c r="K13" s="27" t="s">
        <v>119</v>
      </c>
      <c r="L13" s="28" t="s">
        <v>120</v>
      </c>
      <c r="M13" s="27" t="s">
        <v>121</v>
      </c>
      <c r="N13" s="29" t="s">
        <v>32</v>
      </c>
      <c r="O13" s="27" t="s">
        <v>122</v>
      </c>
      <c r="P13" s="27" t="s">
        <v>123</v>
      </c>
      <c r="Q13" s="32" t="s">
        <v>124</v>
      </c>
      <c r="R13" s="27" t="s">
        <v>35</v>
      </c>
      <c r="S13" s="29" t="s">
        <v>36</v>
      </c>
    </row>
    <row r="14" s="22" customFormat="1" ht="63" spans="1:19">
      <c r="A14" s="25">
        <v>12</v>
      </c>
      <c r="B14" s="26" t="s">
        <v>125</v>
      </c>
      <c r="C14" s="26" t="s">
        <v>112</v>
      </c>
      <c r="D14" s="26" t="s">
        <v>113</v>
      </c>
      <c r="E14" s="26" t="s">
        <v>114</v>
      </c>
      <c r="F14" s="26" t="s">
        <v>115</v>
      </c>
      <c r="G14" s="26" t="s">
        <v>116</v>
      </c>
      <c r="H14" s="26" t="s">
        <v>117</v>
      </c>
      <c r="I14" s="26" t="s">
        <v>118</v>
      </c>
      <c r="J14" s="27" t="s">
        <v>28</v>
      </c>
      <c r="K14" s="27" t="s">
        <v>126</v>
      </c>
      <c r="L14" s="28" t="s">
        <v>120</v>
      </c>
      <c r="M14" s="27" t="s">
        <v>127</v>
      </c>
      <c r="N14" s="29" t="s">
        <v>32</v>
      </c>
      <c r="O14" s="27" t="s">
        <v>128</v>
      </c>
      <c r="P14" s="27" t="s">
        <v>129</v>
      </c>
      <c r="Q14" s="32" t="s">
        <v>124</v>
      </c>
      <c r="R14" s="27" t="s">
        <v>35</v>
      </c>
      <c r="S14" s="29" t="s">
        <v>36</v>
      </c>
    </row>
    <row r="15" s="22" customFormat="1" ht="63" spans="1:19">
      <c r="A15" s="25">
        <v>13</v>
      </c>
      <c r="B15" s="26" t="s">
        <v>130</v>
      </c>
      <c r="C15" s="26" t="s">
        <v>112</v>
      </c>
      <c r="D15" s="26" t="s">
        <v>113</v>
      </c>
      <c r="E15" s="26" t="s">
        <v>114</v>
      </c>
      <c r="F15" s="26" t="s">
        <v>115</v>
      </c>
      <c r="G15" s="26" t="s">
        <v>116</v>
      </c>
      <c r="H15" s="26" t="s">
        <v>117</v>
      </c>
      <c r="I15" s="26" t="s">
        <v>118</v>
      </c>
      <c r="J15" s="27" t="s">
        <v>28</v>
      </c>
      <c r="K15" s="27" t="s">
        <v>131</v>
      </c>
      <c r="L15" s="28" t="s">
        <v>120</v>
      </c>
      <c r="M15" s="27" t="s">
        <v>121</v>
      </c>
      <c r="N15" s="29" t="s">
        <v>32</v>
      </c>
      <c r="O15" s="27" t="s">
        <v>132</v>
      </c>
      <c r="P15" s="27" t="s">
        <v>133</v>
      </c>
      <c r="Q15" s="32" t="s">
        <v>124</v>
      </c>
      <c r="R15" s="27" t="s">
        <v>35</v>
      </c>
      <c r="S15" s="29" t="s">
        <v>36</v>
      </c>
    </row>
    <row r="16" s="22" customFormat="1" ht="63" spans="1:19">
      <c r="A16" s="25">
        <v>14</v>
      </c>
      <c r="B16" s="26" t="s">
        <v>134</v>
      </c>
      <c r="C16" s="26" t="s">
        <v>112</v>
      </c>
      <c r="D16" s="26" t="s">
        <v>113</v>
      </c>
      <c r="E16" s="26" t="s">
        <v>114</v>
      </c>
      <c r="F16" s="26" t="s">
        <v>115</v>
      </c>
      <c r="G16" s="26" t="s">
        <v>116</v>
      </c>
      <c r="H16" s="26" t="s">
        <v>117</v>
      </c>
      <c r="I16" s="26" t="s">
        <v>118</v>
      </c>
      <c r="J16" s="27" t="s">
        <v>28</v>
      </c>
      <c r="K16" s="27" t="s">
        <v>135</v>
      </c>
      <c r="L16" s="28" t="s">
        <v>120</v>
      </c>
      <c r="M16" s="27" t="s">
        <v>121</v>
      </c>
      <c r="N16" s="29" t="s">
        <v>32</v>
      </c>
      <c r="O16" s="27" t="s">
        <v>136</v>
      </c>
      <c r="P16" s="27" t="s">
        <v>137</v>
      </c>
      <c r="Q16" s="32" t="s">
        <v>124</v>
      </c>
      <c r="R16" s="27" t="s">
        <v>35</v>
      </c>
      <c r="S16" s="29" t="s">
        <v>36</v>
      </c>
    </row>
    <row r="17" s="22" customFormat="1" ht="63" spans="1:19">
      <c r="A17" s="25">
        <v>15</v>
      </c>
      <c r="B17" s="26" t="s">
        <v>138</v>
      </c>
      <c r="C17" s="26" t="s">
        <v>112</v>
      </c>
      <c r="D17" s="26" t="s">
        <v>113</v>
      </c>
      <c r="E17" s="26" t="s">
        <v>114</v>
      </c>
      <c r="F17" s="26" t="s">
        <v>115</v>
      </c>
      <c r="G17" s="26" t="s">
        <v>116</v>
      </c>
      <c r="H17" s="26" t="s">
        <v>117</v>
      </c>
      <c r="I17" s="26" t="s">
        <v>118</v>
      </c>
      <c r="J17" s="27" t="s">
        <v>28</v>
      </c>
      <c r="K17" s="27" t="s">
        <v>139</v>
      </c>
      <c r="L17" s="28" t="s">
        <v>120</v>
      </c>
      <c r="M17" s="27" t="s">
        <v>121</v>
      </c>
      <c r="N17" s="29" t="s">
        <v>32</v>
      </c>
      <c r="O17" s="27" t="s">
        <v>140</v>
      </c>
      <c r="P17" s="27" t="s">
        <v>141</v>
      </c>
      <c r="Q17" s="32" t="s">
        <v>124</v>
      </c>
      <c r="R17" s="27" t="s">
        <v>35</v>
      </c>
      <c r="S17" s="29" t="s">
        <v>36</v>
      </c>
    </row>
    <row r="18" s="22" customFormat="1" ht="51" spans="1:19">
      <c r="A18" s="25">
        <v>16</v>
      </c>
      <c r="B18" s="26" t="s">
        <v>142</v>
      </c>
      <c r="C18" s="26" t="s">
        <v>143</v>
      </c>
      <c r="D18" s="26" t="s">
        <v>144</v>
      </c>
      <c r="E18" s="26" t="s">
        <v>145</v>
      </c>
      <c r="F18" s="26" t="s">
        <v>115</v>
      </c>
      <c r="G18" s="26" t="s">
        <v>116</v>
      </c>
      <c r="H18" s="27" t="s">
        <v>146</v>
      </c>
      <c r="I18" s="26" t="s">
        <v>147</v>
      </c>
      <c r="J18" s="27" t="s">
        <v>28</v>
      </c>
      <c r="K18" s="27" t="s">
        <v>148</v>
      </c>
      <c r="L18" s="28" t="s">
        <v>149</v>
      </c>
      <c r="M18" s="27" t="s">
        <v>150</v>
      </c>
      <c r="N18" s="29" t="s">
        <v>32</v>
      </c>
      <c r="O18" s="27" t="s">
        <v>151</v>
      </c>
      <c r="P18" s="27" t="s">
        <v>152</v>
      </c>
      <c r="Q18" s="32">
        <v>45737</v>
      </c>
      <c r="R18" s="27" t="s">
        <v>35</v>
      </c>
      <c r="S18" s="29" t="s">
        <v>36</v>
      </c>
    </row>
    <row r="19" s="22" customFormat="1" ht="63" spans="1:19">
      <c r="A19" s="25">
        <v>17</v>
      </c>
      <c r="B19" s="26" t="s">
        <v>153</v>
      </c>
      <c r="C19" s="26" t="s">
        <v>112</v>
      </c>
      <c r="D19" s="26" t="s">
        <v>113</v>
      </c>
      <c r="E19" s="26" t="s">
        <v>114</v>
      </c>
      <c r="F19" s="26" t="s">
        <v>115</v>
      </c>
      <c r="G19" s="26" t="s">
        <v>116</v>
      </c>
      <c r="H19" s="26" t="s">
        <v>117</v>
      </c>
      <c r="I19" s="26" t="s">
        <v>154</v>
      </c>
      <c r="J19" s="27" t="s">
        <v>28</v>
      </c>
      <c r="K19" s="27" t="s">
        <v>155</v>
      </c>
      <c r="L19" s="28" t="s">
        <v>120</v>
      </c>
      <c r="M19" s="27" t="s">
        <v>121</v>
      </c>
      <c r="N19" s="29" t="s">
        <v>32</v>
      </c>
      <c r="O19" s="27" t="s">
        <v>156</v>
      </c>
      <c r="P19" s="27" t="s">
        <v>157</v>
      </c>
      <c r="Q19" s="32" t="s">
        <v>124</v>
      </c>
      <c r="R19" s="27" t="s">
        <v>35</v>
      </c>
      <c r="S19" s="29" t="s">
        <v>36</v>
      </c>
    </row>
    <row r="20" s="22" customFormat="1" ht="72" spans="1:19">
      <c r="A20" s="25">
        <v>18</v>
      </c>
      <c r="B20" s="26" t="s">
        <v>158</v>
      </c>
      <c r="C20" s="26" t="s">
        <v>143</v>
      </c>
      <c r="D20" s="26" t="s">
        <v>159</v>
      </c>
      <c r="E20" s="26" t="s">
        <v>160</v>
      </c>
      <c r="F20" s="26" t="s">
        <v>115</v>
      </c>
      <c r="G20" s="26" t="s">
        <v>116</v>
      </c>
      <c r="H20" s="27" t="s">
        <v>161</v>
      </c>
      <c r="I20" s="27" t="s">
        <v>32</v>
      </c>
      <c r="J20" s="27" t="s">
        <v>28</v>
      </c>
      <c r="K20" s="27" t="s">
        <v>162</v>
      </c>
      <c r="L20" s="28" t="s">
        <v>163</v>
      </c>
      <c r="M20" s="26" t="s">
        <v>164</v>
      </c>
      <c r="N20" s="29" t="s">
        <v>32</v>
      </c>
      <c r="O20" s="27" t="s">
        <v>165</v>
      </c>
      <c r="P20" s="27" t="s">
        <v>166</v>
      </c>
      <c r="Q20" s="32">
        <v>45737</v>
      </c>
      <c r="R20" s="27" t="s">
        <v>35</v>
      </c>
      <c r="S20" s="29" t="s">
        <v>36</v>
      </c>
    </row>
    <row r="21" s="22" customFormat="1" ht="51" spans="1:19">
      <c r="A21" s="25">
        <v>19</v>
      </c>
      <c r="B21" s="26" t="s">
        <v>167</v>
      </c>
      <c r="C21" s="26" t="s">
        <v>168</v>
      </c>
      <c r="D21" s="26" t="s">
        <v>169</v>
      </c>
      <c r="E21" s="26" t="s">
        <v>170</v>
      </c>
      <c r="F21" s="26" t="s">
        <v>171</v>
      </c>
      <c r="G21" s="26" t="s">
        <v>172</v>
      </c>
      <c r="H21" s="27" t="s">
        <v>173</v>
      </c>
      <c r="I21" s="26" t="s">
        <v>174</v>
      </c>
      <c r="J21" s="27" t="s">
        <v>28</v>
      </c>
      <c r="K21" s="27" t="s">
        <v>175</v>
      </c>
      <c r="L21" s="28" t="s">
        <v>176</v>
      </c>
      <c r="M21" s="27" t="s">
        <v>177</v>
      </c>
      <c r="N21" s="29" t="s">
        <v>32</v>
      </c>
      <c r="O21" s="27" t="s">
        <v>178</v>
      </c>
      <c r="P21" s="27" t="s">
        <v>179</v>
      </c>
      <c r="Q21" s="32" t="s">
        <v>59</v>
      </c>
      <c r="R21" s="27" t="s">
        <v>35</v>
      </c>
      <c r="S21" s="29" t="s">
        <v>36</v>
      </c>
    </row>
    <row r="22" s="22" customFormat="1" ht="51" spans="1:19">
      <c r="A22" s="25">
        <v>20</v>
      </c>
      <c r="B22" s="26" t="s">
        <v>180</v>
      </c>
      <c r="C22" s="26" t="s">
        <v>168</v>
      </c>
      <c r="D22" s="26" t="s">
        <v>169</v>
      </c>
      <c r="E22" s="26" t="s">
        <v>170</v>
      </c>
      <c r="F22" s="26" t="s">
        <v>171</v>
      </c>
      <c r="G22" s="26" t="s">
        <v>172</v>
      </c>
      <c r="H22" s="27" t="s">
        <v>173</v>
      </c>
      <c r="I22" s="26" t="s">
        <v>174</v>
      </c>
      <c r="J22" s="27" t="s">
        <v>28</v>
      </c>
      <c r="K22" s="27" t="s">
        <v>181</v>
      </c>
      <c r="L22" s="28" t="s">
        <v>176</v>
      </c>
      <c r="M22" s="27" t="s">
        <v>182</v>
      </c>
      <c r="N22" s="29" t="s">
        <v>32</v>
      </c>
      <c r="O22" s="27" t="s">
        <v>183</v>
      </c>
      <c r="P22" s="27" t="s">
        <v>184</v>
      </c>
      <c r="Q22" s="32" t="s">
        <v>59</v>
      </c>
      <c r="R22" s="27" t="s">
        <v>35</v>
      </c>
      <c r="S22" s="29" t="s">
        <v>36</v>
      </c>
    </row>
    <row r="23" s="22" customFormat="1" ht="72.75" spans="1:19">
      <c r="A23" s="25">
        <v>21</v>
      </c>
      <c r="B23" s="26" t="s">
        <v>185</v>
      </c>
      <c r="C23" s="26" t="s">
        <v>186</v>
      </c>
      <c r="D23" s="26" t="s">
        <v>187</v>
      </c>
      <c r="E23" s="26" t="s">
        <v>188</v>
      </c>
      <c r="F23" s="26" t="s">
        <v>171</v>
      </c>
      <c r="G23" s="26" t="s">
        <v>172</v>
      </c>
      <c r="H23" s="26" t="s">
        <v>117</v>
      </c>
      <c r="I23" s="26" t="s">
        <v>189</v>
      </c>
      <c r="J23" s="27" t="s">
        <v>28</v>
      </c>
      <c r="K23" s="27" t="s">
        <v>190</v>
      </c>
      <c r="L23" s="28" t="s">
        <v>191</v>
      </c>
      <c r="M23" s="27" t="s">
        <v>192</v>
      </c>
      <c r="N23" s="29" t="s">
        <v>32</v>
      </c>
      <c r="O23" s="27" t="s">
        <v>193</v>
      </c>
      <c r="P23" s="27" t="s">
        <v>194</v>
      </c>
      <c r="Q23" s="32" t="s">
        <v>195</v>
      </c>
      <c r="R23" s="27" t="s">
        <v>35</v>
      </c>
      <c r="S23" s="29" t="s">
        <v>36</v>
      </c>
    </row>
    <row r="24" s="22" customFormat="1" ht="63.75" spans="1:19">
      <c r="A24" s="25">
        <v>22</v>
      </c>
      <c r="B24" s="26" t="s">
        <v>196</v>
      </c>
      <c r="C24" s="26" t="s">
        <v>186</v>
      </c>
      <c r="D24" s="26" t="s">
        <v>197</v>
      </c>
      <c r="E24" s="26" t="s">
        <v>198</v>
      </c>
      <c r="F24" s="26" t="s">
        <v>171</v>
      </c>
      <c r="G24" s="26" t="s">
        <v>172</v>
      </c>
      <c r="H24" s="26" t="s">
        <v>117</v>
      </c>
      <c r="I24" s="26" t="s">
        <v>199</v>
      </c>
      <c r="J24" s="27" t="s">
        <v>28</v>
      </c>
      <c r="K24" s="27" t="s">
        <v>200</v>
      </c>
      <c r="L24" s="28" t="s">
        <v>191</v>
      </c>
      <c r="M24" s="27" t="s">
        <v>192</v>
      </c>
      <c r="N24" s="29" t="s">
        <v>32</v>
      </c>
      <c r="O24" s="27" t="s">
        <v>201</v>
      </c>
      <c r="P24" s="27" t="s">
        <v>202</v>
      </c>
      <c r="Q24" s="32" t="s">
        <v>195</v>
      </c>
      <c r="R24" s="27" t="s">
        <v>35</v>
      </c>
      <c r="S24" s="29" t="s">
        <v>36</v>
      </c>
    </row>
    <row r="25" s="22" customFormat="1" ht="63.75" spans="1:19">
      <c r="A25" s="25">
        <v>23</v>
      </c>
      <c r="B25" s="26" t="s">
        <v>203</v>
      </c>
      <c r="C25" s="26" t="s">
        <v>186</v>
      </c>
      <c r="D25" s="26" t="s">
        <v>197</v>
      </c>
      <c r="E25" s="26" t="s">
        <v>198</v>
      </c>
      <c r="F25" s="26" t="s">
        <v>171</v>
      </c>
      <c r="G25" s="26" t="s">
        <v>172</v>
      </c>
      <c r="H25" s="26" t="s">
        <v>117</v>
      </c>
      <c r="I25" s="26" t="s">
        <v>199</v>
      </c>
      <c r="J25" s="27" t="s">
        <v>28</v>
      </c>
      <c r="K25" s="27" t="s">
        <v>204</v>
      </c>
      <c r="L25" s="28" t="s">
        <v>191</v>
      </c>
      <c r="M25" s="27" t="s">
        <v>192</v>
      </c>
      <c r="N25" s="29" t="s">
        <v>32</v>
      </c>
      <c r="O25" s="27" t="s">
        <v>205</v>
      </c>
      <c r="P25" s="27" t="s">
        <v>206</v>
      </c>
      <c r="Q25" s="32" t="s">
        <v>195</v>
      </c>
      <c r="R25" s="27" t="s">
        <v>35</v>
      </c>
      <c r="S25" s="29" t="s">
        <v>36</v>
      </c>
    </row>
    <row r="26" s="22" customFormat="1" ht="72.75" spans="1:19">
      <c r="A26" s="25">
        <v>24</v>
      </c>
      <c r="B26" s="26" t="s">
        <v>207</v>
      </c>
      <c r="C26" s="26" t="s">
        <v>186</v>
      </c>
      <c r="D26" s="26" t="s">
        <v>187</v>
      </c>
      <c r="E26" s="26" t="s">
        <v>188</v>
      </c>
      <c r="F26" s="26" t="s">
        <v>171</v>
      </c>
      <c r="G26" s="26" t="s">
        <v>172</v>
      </c>
      <c r="H26" s="26" t="s">
        <v>117</v>
      </c>
      <c r="I26" s="26" t="s">
        <v>189</v>
      </c>
      <c r="J26" s="27" t="s">
        <v>28</v>
      </c>
      <c r="K26" s="27" t="s">
        <v>119</v>
      </c>
      <c r="L26" s="28" t="s">
        <v>191</v>
      </c>
      <c r="M26" s="27" t="s">
        <v>192</v>
      </c>
      <c r="N26" s="29" t="s">
        <v>32</v>
      </c>
      <c r="O26" s="27" t="s">
        <v>208</v>
      </c>
      <c r="P26" s="27" t="s">
        <v>209</v>
      </c>
      <c r="Q26" s="32" t="s">
        <v>195</v>
      </c>
      <c r="R26" s="27" t="s">
        <v>35</v>
      </c>
      <c r="S26" s="29" t="s">
        <v>36</v>
      </c>
    </row>
    <row r="27" s="22" customFormat="1" ht="63.75" spans="1:19">
      <c r="A27" s="25">
        <v>25</v>
      </c>
      <c r="B27" s="26" t="s">
        <v>210</v>
      </c>
      <c r="C27" s="26" t="s">
        <v>186</v>
      </c>
      <c r="D27" s="26" t="s">
        <v>211</v>
      </c>
      <c r="E27" s="26" t="s">
        <v>212</v>
      </c>
      <c r="F27" s="26" t="s">
        <v>171</v>
      </c>
      <c r="G27" s="26" t="s">
        <v>172</v>
      </c>
      <c r="H27" s="26" t="s">
        <v>213</v>
      </c>
      <c r="I27" s="26" t="s">
        <v>214</v>
      </c>
      <c r="J27" s="27" t="s">
        <v>28</v>
      </c>
      <c r="K27" s="27" t="s">
        <v>215</v>
      </c>
      <c r="L27" s="28" t="s">
        <v>191</v>
      </c>
      <c r="M27" s="27" t="s">
        <v>192</v>
      </c>
      <c r="N27" s="29" t="s">
        <v>32</v>
      </c>
      <c r="O27" s="27" t="s">
        <v>216</v>
      </c>
      <c r="P27" s="27" t="s">
        <v>217</v>
      </c>
      <c r="Q27" s="32" t="s">
        <v>195</v>
      </c>
      <c r="R27" s="27" t="s">
        <v>35</v>
      </c>
      <c r="S27" s="29" t="s">
        <v>36</v>
      </c>
    </row>
    <row r="28" s="22" customFormat="1" ht="63.75" spans="1:19">
      <c r="A28" s="25">
        <v>26</v>
      </c>
      <c r="B28" s="26" t="s">
        <v>218</v>
      </c>
      <c r="C28" s="26" t="s">
        <v>186</v>
      </c>
      <c r="D28" s="26" t="s">
        <v>219</v>
      </c>
      <c r="E28" s="26" t="s">
        <v>220</v>
      </c>
      <c r="F28" s="26" t="s">
        <v>171</v>
      </c>
      <c r="G28" s="26" t="s">
        <v>172</v>
      </c>
      <c r="H28" s="26" t="s">
        <v>213</v>
      </c>
      <c r="I28" s="26" t="s">
        <v>221</v>
      </c>
      <c r="J28" s="27" t="s">
        <v>28</v>
      </c>
      <c r="K28" s="27" t="s">
        <v>222</v>
      </c>
      <c r="L28" s="28" t="s">
        <v>191</v>
      </c>
      <c r="M28" s="27" t="s">
        <v>192</v>
      </c>
      <c r="N28" s="29" t="s">
        <v>32</v>
      </c>
      <c r="O28" s="27" t="s">
        <v>223</v>
      </c>
      <c r="P28" s="27" t="s">
        <v>224</v>
      </c>
      <c r="Q28" s="32" t="s">
        <v>195</v>
      </c>
      <c r="R28" s="27" t="s">
        <v>35</v>
      </c>
      <c r="S28" s="29" t="s">
        <v>36</v>
      </c>
    </row>
    <row r="29" s="22" customFormat="1" ht="63.75" spans="1:19">
      <c r="A29" s="25">
        <v>27</v>
      </c>
      <c r="B29" s="26" t="s">
        <v>225</v>
      </c>
      <c r="C29" s="26" t="s">
        <v>186</v>
      </c>
      <c r="D29" s="26" t="s">
        <v>226</v>
      </c>
      <c r="E29" s="26" t="s">
        <v>227</v>
      </c>
      <c r="F29" s="26" t="s">
        <v>171</v>
      </c>
      <c r="G29" s="26" t="s">
        <v>172</v>
      </c>
      <c r="H29" s="26" t="s">
        <v>213</v>
      </c>
      <c r="I29" s="26" t="s">
        <v>214</v>
      </c>
      <c r="J29" s="27" t="s">
        <v>28</v>
      </c>
      <c r="K29" s="27" t="s">
        <v>228</v>
      </c>
      <c r="L29" s="28" t="s">
        <v>191</v>
      </c>
      <c r="M29" s="27" t="s">
        <v>192</v>
      </c>
      <c r="N29" s="29" t="s">
        <v>32</v>
      </c>
      <c r="O29" s="27" t="s">
        <v>229</v>
      </c>
      <c r="P29" s="27" t="s">
        <v>230</v>
      </c>
      <c r="Q29" s="32" t="s">
        <v>195</v>
      </c>
      <c r="R29" s="27" t="s">
        <v>35</v>
      </c>
      <c r="S29" s="29" t="s">
        <v>36</v>
      </c>
    </row>
    <row r="30" s="22" customFormat="1" ht="63.75" spans="1:19">
      <c r="A30" s="25">
        <v>28</v>
      </c>
      <c r="B30" s="26" t="s">
        <v>231</v>
      </c>
      <c r="C30" s="26" t="s">
        <v>186</v>
      </c>
      <c r="D30" s="26" t="s">
        <v>232</v>
      </c>
      <c r="E30" s="26" t="s">
        <v>233</v>
      </c>
      <c r="F30" s="26" t="s">
        <v>171</v>
      </c>
      <c r="G30" s="26" t="s">
        <v>172</v>
      </c>
      <c r="H30" s="26" t="s">
        <v>117</v>
      </c>
      <c r="I30" s="26" t="s">
        <v>234</v>
      </c>
      <c r="J30" s="27" t="s">
        <v>28</v>
      </c>
      <c r="K30" s="27" t="s">
        <v>235</v>
      </c>
      <c r="L30" s="28" t="s">
        <v>191</v>
      </c>
      <c r="M30" s="27" t="s">
        <v>192</v>
      </c>
      <c r="N30" s="29" t="s">
        <v>32</v>
      </c>
      <c r="O30" s="27" t="s">
        <v>236</v>
      </c>
      <c r="P30" s="27" t="s">
        <v>237</v>
      </c>
      <c r="Q30" s="32" t="s">
        <v>195</v>
      </c>
      <c r="R30" s="27" t="s">
        <v>35</v>
      </c>
      <c r="S30" s="29" t="s">
        <v>36</v>
      </c>
    </row>
    <row r="31" s="22" customFormat="1" ht="63" spans="1:19">
      <c r="A31" s="25">
        <v>29</v>
      </c>
      <c r="B31" s="26" t="s">
        <v>238</v>
      </c>
      <c r="C31" s="26" t="s">
        <v>112</v>
      </c>
      <c r="D31" s="26" t="s">
        <v>239</v>
      </c>
      <c r="E31" s="26" t="s">
        <v>240</v>
      </c>
      <c r="F31" s="26" t="s">
        <v>241</v>
      </c>
      <c r="G31" s="26" t="s">
        <v>242</v>
      </c>
      <c r="H31" s="26" t="s">
        <v>117</v>
      </c>
      <c r="I31" s="26" t="s">
        <v>243</v>
      </c>
      <c r="J31" s="27" t="s">
        <v>28</v>
      </c>
      <c r="K31" s="27" t="s">
        <v>244</v>
      </c>
      <c r="L31" s="28" t="s">
        <v>120</v>
      </c>
      <c r="M31" s="27" t="s">
        <v>121</v>
      </c>
      <c r="N31" s="29" t="s">
        <v>32</v>
      </c>
      <c r="O31" s="27" t="s">
        <v>245</v>
      </c>
      <c r="P31" s="27" t="s">
        <v>246</v>
      </c>
      <c r="Q31" s="32" t="s">
        <v>124</v>
      </c>
      <c r="R31" s="27" t="s">
        <v>247</v>
      </c>
      <c r="S31" s="29" t="s">
        <v>36</v>
      </c>
    </row>
    <row r="32" s="22" customFormat="1" ht="50.25" spans="1:19">
      <c r="A32" s="25">
        <v>30</v>
      </c>
      <c r="B32" s="26" t="s">
        <v>248</v>
      </c>
      <c r="C32" s="26" t="s">
        <v>249</v>
      </c>
      <c r="D32" s="26" t="s">
        <v>250</v>
      </c>
      <c r="E32" s="26" t="s">
        <v>251</v>
      </c>
      <c r="F32" s="26" t="s">
        <v>241</v>
      </c>
      <c r="G32" s="26" t="s">
        <v>242</v>
      </c>
      <c r="H32" s="26" t="s">
        <v>117</v>
      </c>
      <c r="I32" s="26" t="s">
        <v>252</v>
      </c>
      <c r="J32" s="27" t="s">
        <v>28</v>
      </c>
      <c r="K32" s="27" t="s">
        <v>253</v>
      </c>
      <c r="L32" s="28" t="s">
        <v>254</v>
      </c>
      <c r="M32" s="27" t="s">
        <v>255</v>
      </c>
      <c r="N32" s="29" t="s">
        <v>32</v>
      </c>
      <c r="O32" s="27" t="s">
        <v>256</v>
      </c>
      <c r="P32" s="27" t="s">
        <v>257</v>
      </c>
      <c r="Q32" s="32" t="s">
        <v>71</v>
      </c>
      <c r="R32" s="27" t="s">
        <v>247</v>
      </c>
      <c r="S32" s="29" t="s">
        <v>36</v>
      </c>
    </row>
    <row r="33" s="22" customFormat="1" ht="63" spans="1:19">
      <c r="A33" s="25">
        <v>31</v>
      </c>
      <c r="B33" s="26" t="s">
        <v>258</v>
      </c>
      <c r="C33" s="26" t="s">
        <v>112</v>
      </c>
      <c r="D33" s="26" t="s">
        <v>239</v>
      </c>
      <c r="E33" s="26" t="s">
        <v>240</v>
      </c>
      <c r="F33" s="26" t="s">
        <v>241</v>
      </c>
      <c r="G33" s="26" t="s">
        <v>242</v>
      </c>
      <c r="H33" s="26" t="s">
        <v>117</v>
      </c>
      <c r="I33" s="26" t="s">
        <v>243</v>
      </c>
      <c r="J33" s="27" t="s">
        <v>28</v>
      </c>
      <c r="K33" s="27" t="s">
        <v>259</v>
      </c>
      <c r="L33" s="28" t="s">
        <v>120</v>
      </c>
      <c r="M33" s="27" t="s">
        <v>121</v>
      </c>
      <c r="N33" s="29" t="s">
        <v>32</v>
      </c>
      <c r="O33" s="27" t="s">
        <v>260</v>
      </c>
      <c r="P33" s="27" t="s">
        <v>261</v>
      </c>
      <c r="Q33" s="32" t="s">
        <v>124</v>
      </c>
      <c r="R33" s="27" t="s">
        <v>247</v>
      </c>
      <c r="S33" s="29" t="s">
        <v>36</v>
      </c>
    </row>
    <row r="34" s="22" customFormat="1" ht="48.75" spans="1:19">
      <c r="A34" s="25">
        <v>32</v>
      </c>
      <c r="B34" s="26" t="s">
        <v>262</v>
      </c>
      <c r="C34" s="26" t="s">
        <v>249</v>
      </c>
      <c r="D34" s="26" t="s">
        <v>250</v>
      </c>
      <c r="E34" s="26" t="s">
        <v>251</v>
      </c>
      <c r="F34" s="26" t="s">
        <v>241</v>
      </c>
      <c r="G34" s="26" t="s">
        <v>242</v>
      </c>
      <c r="H34" s="26" t="s">
        <v>117</v>
      </c>
      <c r="I34" s="26" t="s">
        <v>252</v>
      </c>
      <c r="J34" s="27" t="s">
        <v>28</v>
      </c>
      <c r="K34" s="27" t="s">
        <v>263</v>
      </c>
      <c r="L34" s="28" t="s">
        <v>254</v>
      </c>
      <c r="M34" s="27" t="s">
        <v>255</v>
      </c>
      <c r="N34" s="29" t="s">
        <v>32</v>
      </c>
      <c r="O34" s="27" t="s">
        <v>264</v>
      </c>
      <c r="P34" s="27" t="s">
        <v>265</v>
      </c>
      <c r="Q34" s="32" t="s">
        <v>71</v>
      </c>
      <c r="R34" s="27" t="s">
        <v>247</v>
      </c>
      <c r="S34" s="29" t="s">
        <v>36</v>
      </c>
    </row>
    <row r="35" s="22" customFormat="1" ht="60.75" spans="1:19">
      <c r="A35" s="25">
        <v>33</v>
      </c>
      <c r="B35" s="26" t="s">
        <v>266</v>
      </c>
      <c r="C35" s="26" t="s">
        <v>249</v>
      </c>
      <c r="D35" s="26" t="s">
        <v>267</v>
      </c>
      <c r="E35" s="26" t="s">
        <v>268</v>
      </c>
      <c r="F35" s="26" t="s">
        <v>241</v>
      </c>
      <c r="G35" s="26" t="s">
        <v>242</v>
      </c>
      <c r="H35" s="26" t="s">
        <v>269</v>
      </c>
      <c r="I35" s="26" t="s">
        <v>270</v>
      </c>
      <c r="J35" s="27" t="s">
        <v>28</v>
      </c>
      <c r="K35" s="27" t="s">
        <v>271</v>
      </c>
      <c r="L35" s="28" t="s">
        <v>254</v>
      </c>
      <c r="M35" s="27" t="s">
        <v>255</v>
      </c>
      <c r="N35" s="29" t="s">
        <v>32</v>
      </c>
      <c r="O35" s="27" t="s">
        <v>272</v>
      </c>
      <c r="P35" s="27" t="s">
        <v>273</v>
      </c>
      <c r="Q35" s="32" t="s">
        <v>71</v>
      </c>
      <c r="R35" s="27" t="s">
        <v>247</v>
      </c>
      <c r="S35" s="29" t="s">
        <v>36</v>
      </c>
    </row>
    <row r="36" s="22" customFormat="1" ht="60.75" spans="1:19">
      <c r="A36" s="25">
        <v>34</v>
      </c>
      <c r="B36" s="26" t="s">
        <v>274</v>
      </c>
      <c r="C36" s="26" t="s">
        <v>249</v>
      </c>
      <c r="D36" s="26" t="s">
        <v>267</v>
      </c>
      <c r="E36" s="26" t="s">
        <v>268</v>
      </c>
      <c r="F36" s="26" t="s">
        <v>241</v>
      </c>
      <c r="G36" s="26" t="s">
        <v>242</v>
      </c>
      <c r="H36" s="26" t="s">
        <v>269</v>
      </c>
      <c r="I36" s="26" t="s">
        <v>270</v>
      </c>
      <c r="J36" s="27" t="s">
        <v>28</v>
      </c>
      <c r="K36" s="27" t="s">
        <v>275</v>
      </c>
      <c r="L36" s="28" t="s">
        <v>254</v>
      </c>
      <c r="M36" s="27" t="s">
        <v>255</v>
      </c>
      <c r="N36" s="29" t="s">
        <v>32</v>
      </c>
      <c r="O36" s="27" t="s">
        <v>276</v>
      </c>
      <c r="P36" s="27" t="s">
        <v>277</v>
      </c>
      <c r="Q36" s="32" t="s">
        <v>71</v>
      </c>
      <c r="R36" s="27" t="s">
        <v>247</v>
      </c>
      <c r="S36" s="29" t="s">
        <v>36</v>
      </c>
    </row>
    <row r="37" s="22" customFormat="1" ht="60.75" spans="1:19">
      <c r="A37" s="25">
        <v>35</v>
      </c>
      <c r="B37" s="26" t="s">
        <v>278</v>
      </c>
      <c r="C37" s="26" t="s">
        <v>279</v>
      </c>
      <c r="D37" s="26" t="s">
        <v>280</v>
      </c>
      <c r="E37" s="26" t="s">
        <v>281</v>
      </c>
      <c r="F37" s="26" t="s">
        <v>241</v>
      </c>
      <c r="G37" s="26" t="s">
        <v>242</v>
      </c>
      <c r="H37" s="26" t="s">
        <v>117</v>
      </c>
      <c r="I37" s="26" t="s">
        <v>282</v>
      </c>
      <c r="J37" s="27" t="s">
        <v>28</v>
      </c>
      <c r="K37" s="27" t="s">
        <v>283</v>
      </c>
      <c r="L37" s="28" t="s">
        <v>284</v>
      </c>
      <c r="M37" s="27" t="s">
        <v>285</v>
      </c>
      <c r="N37" s="29" t="s">
        <v>32</v>
      </c>
      <c r="O37" s="27" t="s">
        <v>286</v>
      </c>
      <c r="P37" s="27" t="s">
        <v>287</v>
      </c>
      <c r="Q37" s="32" t="s">
        <v>124</v>
      </c>
      <c r="R37" s="27" t="s">
        <v>247</v>
      </c>
      <c r="S37" s="29" t="s">
        <v>36</v>
      </c>
    </row>
    <row r="38" s="22" customFormat="1" ht="50.25" spans="1:19">
      <c r="A38" s="25">
        <v>36</v>
      </c>
      <c r="B38" s="26" t="s">
        <v>288</v>
      </c>
      <c r="C38" s="26" t="s">
        <v>289</v>
      </c>
      <c r="D38" s="26" t="s">
        <v>290</v>
      </c>
      <c r="E38" s="26" t="s">
        <v>291</v>
      </c>
      <c r="F38" s="26" t="s">
        <v>241</v>
      </c>
      <c r="G38" s="26" t="s">
        <v>242</v>
      </c>
      <c r="H38" s="26" t="s">
        <v>117</v>
      </c>
      <c r="I38" s="26" t="s">
        <v>292</v>
      </c>
      <c r="J38" s="27" t="s">
        <v>28</v>
      </c>
      <c r="K38" s="27" t="s">
        <v>293</v>
      </c>
      <c r="L38" s="28" t="s">
        <v>294</v>
      </c>
      <c r="M38" s="27" t="s">
        <v>295</v>
      </c>
      <c r="N38" s="29" t="s">
        <v>32</v>
      </c>
      <c r="O38" s="27" t="s">
        <v>296</v>
      </c>
      <c r="P38" s="27" t="s">
        <v>297</v>
      </c>
      <c r="Q38" s="32" t="s">
        <v>59</v>
      </c>
      <c r="R38" s="27" t="s">
        <v>247</v>
      </c>
      <c r="S38" s="29" t="s">
        <v>36</v>
      </c>
    </row>
    <row r="39" s="22" customFormat="1" ht="60.75" spans="1:19">
      <c r="A39" s="25">
        <v>37</v>
      </c>
      <c r="B39" s="26" t="s">
        <v>298</v>
      </c>
      <c r="C39" s="26" t="s">
        <v>279</v>
      </c>
      <c r="D39" s="26" t="s">
        <v>280</v>
      </c>
      <c r="E39" s="26" t="s">
        <v>281</v>
      </c>
      <c r="F39" s="26" t="s">
        <v>241</v>
      </c>
      <c r="G39" s="26" t="s">
        <v>242</v>
      </c>
      <c r="H39" s="26" t="s">
        <v>117</v>
      </c>
      <c r="I39" s="26" t="s">
        <v>282</v>
      </c>
      <c r="J39" s="27" t="s">
        <v>28</v>
      </c>
      <c r="K39" s="27" t="s">
        <v>29</v>
      </c>
      <c r="L39" s="28" t="s">
        <v>284</v>
      </c>
      <c r="M39" s="27" t="s">
        <v>285</v>
      </c>
      <c r="N39" s="29" t="s">
        <v>32</v>
      </c>
      <c r="O39" s="27" t="s">
        <v>299</v>
      </c>
      <c r="P39" s="27" t="s">
        <v>300</v>
      </c>
      <c r="Q39" s="32" t="s">
        <v>124</v>
      </c>
      <c r="R39" s="27" t="s">
        <v>247</v>
      </c>
      <c r="S39" s="29" t="s">
        <v>36</v>
      </c>
    </row>
    <row r="40" s="22" customFormat="1" ht="50.25" spans="1:19">
      <c r="A40" s="25">
        <v>38</v>
      </c>
      <c r="B40" s="26" t="s">
        <v>301</v>
      </c>
      <c r="C40" s="26" t="s">
        <v>289</v>
      </c>
      <c r="D40" s="26" t="s">
        <v>290</v>
      </c>
      <c r="E40" s="26" t="s">
        <v>291</v>
      </c>
      <c r="F40" s="26" t="s">
        <v>241</v>
      </c>
      <c r="G40" s="26" t="s">
        <v>242</v>
      </c>
      <c r="H40" s="26" t="s">
        <v>117</v>
      </c>
      <c r="I40" s="26" t="s">
        <v>292</v>
      </c>
      <c r="J40" s="27" t="s">
        <v>28</v>
      </c>
      <c r="K40" s="27" t="s">
        <v>302</v>
      </c>
      <c r="L40" s="28" t="s">
        <v>294</v>
      </c>
      <c r="M40" s="27" t="s">
        <v>303</v>
      </c>
      <c r="N40" s="29" t="s">
        <v>32</v>
      </c>
      <c r="O40" s="27" t="s">
        <v>304</v>
      </c>
      <c r="P40" s="27" t="s">
        <v>305</v>
      </c>
      <c r="Q40" s="32" t="s">
        <v>124</v>
      </c>
      <c r="R40" s="27" t="s">
        <v>247</v>
      </c>
      <c r="S40" s="29" t="s">
        <v>36</v>
      </c>
    </row>
    <row r="41" s="22" customFormat="1" ht="48" spans="1:19">
      <c r="A41" s="25">
        <v>39</v>
      </c>
      <c r="B41" s="26" t="s">
        <v>306</v>
      </c>
      <c r="C41" s="26" t="s">
        <v>307</v>
      </c>
      <c r="D41" s="26" t="s">
        <v>308</v>
      </c>
      <c r="E41" s="26" t="s">
        <v>309</v>
      </c>
      <c r="F41" s="26" t="s">
        <v>310</v>
      </c>
      <c r="G41" s="26" t="s">
        <v>311</v>
      </c>
      <c r="H41" s="26" t="s">
        <v>117</v>
      </c>
      <c r="I41" s="27" t="s">
        <v>32</v>
      </c>
      <c r="J41" s="27" t="s">
        <v>28</v>
      </c>
      <c r="K41" s="27" t="s">
        <v>312</v>
      </c>
      <c r="L41" s="28" t="s">
        <v>313</v>
      </c>
      <c r="M41" s="27" t="s">
        <v>314</v>
      </c>
      <c r="N41" s="29" t="s">
        <v>32</v>
      </c>
      <c r="O41" s="27" t="s">
        <v>315</v>
      </c>
      <c r="P41" s="27" t="s">
        <v>316</v>
      </c>
      <c r="Q41" s="32" t="s">
        <v>59</v>
      </c>
      <c r="R41" s="27" t="s">
        <v>35</v>
      </c>
      <c r="S41" s="29" t="s">
        <v>36</v>
      </c>
    </row>
    <row r="42" s="22" customFormat="1" ht="63.75" spans="1:19">
      <c r="A42" s="25">
        <v>40</v>
      </c>
      <c r="B42" s="26" t="s">
        <v>317</v>
      </c>
      <c r="C42" s="26" t="s">
        <v>186</v>
      </c>
      <c r="D42" s="26" t="s">
        <v>318</v>
      </c>
      <c r="E42" s="26" t="s">
        <v>319</v>
      </c>
      <c r="F42" s="26" t="s">
        <v>310</v>
      </c>
      <c r="G42" s="26" t="s">
        <v>311</v>
      </c>
      <c r="H42" s="26" t="s">
        <v>117</v>
      </c>
      <c r="I42" s="26" t="s">
        <v>320</v>
      </c>
      <c r="J42" s="27" t="s">
        <v>28</v>
      </c>
      <c r="K42" s="27" t="s">
        <v>321</v>
      </c>
      <c r="L42" s="28" t="s">
        <v>191</v>
      </c>
      <c r="M42" s="27" t="s">
        <v>192</v>
      </c>
      <c r="N42" s="29" t="s">
        <v>32</v>
      </c>
      <c r="O42" s="27" t="s">
        <v>322</v>
      </c>
      <c r="P42" s="27" t="s">
        <v>323</v>
      </c>
      <c r="Q42" s="32">
        <v>45737</v>
      </c>
      <c r="R42" s="27" t="s">
        <v>35</v>
      </c>
      <c r="S42" s="29" t="s">
        <v>36</v>
      </c>
    </row>
    <row r="43" s="22" customFormat="1" ht="63.75" spans="1:19">
      <c r="A43" s="25">
        <v>41</v>
      </c>
      <c r="B43" s="26" t="s">
        <v>218</v>
      </c>
      <c r="C43" s="26" t="s">
        <v>186</v>
      </c>
      <c r="D43" s="26" t="s">
        <v>211</v>
      </c>
      <c r="E43" s="26" t="s">
        <v>324</v>
      </c>
      <c r="F43" s="26" t="s">
        <v>310</v>
      </c>
      <c r="G43" s="26" t="s">
        <v>311</v>
      </c>
      <c r="H43" s="26" t="s">
        <v>325</v>
      </c>
      <c r="I43" s="26" t="s">
        <v>326</v>
      </c>
      <c r="J43" s="27" t="s">
        <v>28</v>
      </c>
      <c r="K43" s="27" t="s">
        <v>263</v>
      </c>
      <c r="L43" s="28" t="s">
        <v>191</v>
      </c>
      <c r="M43" s="27" t="s">
        <v>192</v>
      </c>
      <c r="N43" s="29" t="s">
        <v>32</v>
      </c>
      <c r="O43" s="27" t="s">
        <v>327</v>
      </c>
      <c r="P43" s="27" t="s">
        <v>328</v>
      </c>
      <c r="Q43" s="32" t="s">
        <v>195</v>
      </c>
      <c r="R43" s="27" t="s">
        <v>35</v>
      </c>
      <c r="S43" s="29" t="s">
        <v>36</v>
      </c>
    </row>
    <row r="44" s="22" customFormat="1" ht="38.25" spans="1:19">
      <c r="A44" s="25">
        <v>42</v>
      </c>
      <c r="B44" s="26" t="s">
        <v>329</v>
      </c>
      <c r="C44" s="26" t="s">
        <v>330</v>
      </c>
      <c r="D44" s="26" t="s">
        <v>331</v>
      </c>
      <c r="E44" s="26" t="s">
        <v>332</v>
      </c>
      <c r="F44" s="26" t="s">
        <v>310</v>
      </c>
      <c r="G44" s="26" t="s">
        <v>311</v>
      </c>
      <c r="H44" s="27" t="s">
        <v>333</v>
      </c>
      <c r="I44" s="26" t="s">
        <v>334</v>
      </c>
      <c r="J44" s="27" t="s">
        <v>28</v>
      </c>
      <c r="K44" s="27" t="s">
        <v>91</v>
      </c>
      <c r="L44" s="28" t="s">
        <v>335</v>
      </c>
      <c r="M44" s="27" t="s">
        <v>336</v>
      </c>
      <c r="N44" s="29" t="s">
        <v>32</v>
      </c>
      <c r="O44" s="27" t="s">
        <v>337</v>
      </c>
      <c r="P44" s="27" t="s">
        <v>338</v>
      </c>
      <c r="Q44" s="32" t="s">
        <v>59</v>
      </c>
      <c r="R44" s="27" t="s">
        <v>35</v>
      </c>
      <c r="S44" s="29" t="s">
        <v>36</v>
      </c>
    </row>
    <row r="45" s="22" customFormat="1" ht="48" spans="1:19">
      <c r="A45" s="25">
        <v>43</v>
      </c>
      <c r="B45" s="26" t="s">
        <v>339</v>
      </c>
      <c r="C45" s="26" t="s">
        <v>340</v>
      </c>
      <c r="D45" s="26" t="s">
        <v>341</v>
      </c>
      <c r="E45" s="26" t="s">
        <v>342</v>
      </c>
      <c r="F45" s="26" t="s">
        <v>310</v>
      </c>
      <c r="G45" s="26" t="s">
        <v>311</v>
      </c>
      <c r="H45" s="26" t="s">
        <v>213</v>
      </c>
      <c r="I45" s="26" t="s">
        <v>326</v>
      </c>
      <c r="J45" s="27" t="s">
        <v>28</v>
      </c>
      <c r="K45" s="27" t="s">
        <v>29</v>
      </c>
      <c r="L45" s="28" t="s">
        <v>343</v>
      </c>
      <c r="M45" s="27" t="s">
        <v>255</v>
      </c>
      <c r="N45" s="29" t="s">
        <v>32</v>
      </c>
      <c r="O45" s="27" t="s">
        <v>344</v>
      </c>
      <c r="P45" s="27" t="s">
        <v>345</v>
      </c>
      <c r="Q45" s="32" t="s">
        <v>59</v>
      </c>
      <c r="R45" s="27" t="s">
        <v>35</v>
      </c>
      <c r="S45" s="29" t="s">
        <v>36</v>
      </c>
    </row>
    <row r="46" s="22" customFormat="1" ht="63.75" spans="1:19">
      <c r="A46" s="25">
        <v>44</v>
      </c>
      <c r="B46" s="26" t="s">
        <v>346</v>
      </c>
      <c r="C46" s="26" t="s">
        <v>186</v>
      </c>
      <c r="D46" s="26" t="s">
        <v>347</v>
      </c>
      <c r="E46" s="26" t="s">
        <v>348</v>
      </c>
      <c r="F46" s="26" t="s">
        <v>310</v>
      </c>
      <c r="G46" s="26" t="s">
        <v>311</v>
      </c>
      <c r="H46" s="26" t="s">
        <v>213</v>
      </c>
      <c r="I46" s="26" t="s">
        <v>326</v>
      </c>
      <c r="J46" s="27" t="s">
        <v>28</v>
      </c>
      <c r="K46" s="27" t="s">
        <v>349</v>
      </c>
      <c r="L46" s="28" t="s">
        <v>191</v>
      </c>
      <c r="M46" s="27" t="s">
        <v>192</v>
      </c>
      <c r="N46" s="29" t="s">
        <v>32</v>
      </c>
      <c r="O46" s="27" t="s">
        <v>350</v>
      </c>
      <c r="P46" s="27" t="s">
        <v>351</v>
      </c>
      <c r="Q46" s="32" t="s">
        <v>195</v>
      </c>
      <c r="R46" s="27" t="s">
        <v>35</v>
      </c>
      <c r="S46" s="29" t="s">
        <v>36</v>
      </c>
    </row>
    <row r="47" s="22" customFormat="1" ht="48" spans="1:19">
      <c r="A47" s="25">
        <v>45</v>
      </c>
      <c r="B47" s="26" t="s">
        <v>352</v>
      </c>
      <c r="C47" s="26" t="s">
        <v>340</v>
      </c>
      <c r="D47" s="26" t="s">
        <v>341</v>
      </c>
      <c r="E47" s="26" t="s">
        <v>342</v>
      </c>
      <c r="F47" s="26" t="s">
        <v>310</v>
      </c>
      <c r="G47" s="26" t="s">
        <v>311</v>
      </c>
      <c r="H47" s="26" t="s">
        <v>117</v>
      </c>
      <c r="I47" s="26" t="s">
        <v>326</v>
      </c>
      <c r="J47" s="27" t="s">
        <v>28</v>
      </c>
      <c r="K47" s="27" t="s">
        <v>29</v>
      </c>
      <c r="L47" s="28" t="s">
        <v>343</v>
      </c>
      <c r="M47" s="27" t="s">
        <v>255</v>
      </c>
      <c r="N47" s="29" t="s">
        <v>32</v>
      </c>
      <c r="O47" s="27" t="s">
        <v>353</v>
      </c>
      <c r="P47" s="27" t="s">
        <v>354</v>
      </c>
      <c r="Q47" s="32" t="s">
        <v>59</v>
      </c>
      <c r="R47" s="27" t="s">
        <v>35</v>
      </c>
      <c r="S47" s="29" t="s">
        <v>36</v>
      </c>
    </row>
    <row r="48" s="22" customFormat="1" ht="38.25" spans="1:19">
      <c r="A48" s="25">
        <v>46</v>
      </c>
      <c r="B48" s="26" t="s">
        <v>355</v>
      </c>
      <c r="C48" s="26" t="s">
        <v>330</v>
      </c>
      <c r="D48" s="26" t="s">
        <v>331</v>
      </c>
      <c r="E48" s="26" t="s">
        <v>332</v>
      </c>
      <c r="F48" s="26" t="s">
        <v>310</v>
      </c>
      <c r="G48" s="26" t="s">
        <v>311</v>
      </c>
      <c r="H48" s="27" t="s">
        <v>356</v>
      </c>
      <c r="I48" s="26" t="s">
        <v>357</v>
      </c>
      <c r="J48" s="27" t="s">
        <v>28</v>
      </c>
      <c r="K48" s="27" t="s">
        <v>244</v>
      </c>
      <c r="L48" s="28" t="s">
        <v>335</v>
      </c>
      <c r="M48" s="27" t="s">
        <v>358</v>
      </c>
      <c r="N48" s="29" t="s">
        <v>32</v>
      </c>
      <c r="O48" s="27" t="s">
        <v>359</v>
      </c>
      <c r="P48" s="27" t="s">
        <v>360</v>
      </c>
      <c r="Q48" s="32" t="s">
        <v>59</v>
      </c>
      <c r="R48" s="27" t="s">
        <v>35</v>
      </c>
      <c r="S48" s="29" t="s">
        <v>36</v>
      </c>
    </row>
    <row r="49" s="22" customFormat="1" ht="48" spans="1:19">
      <c r="A49" s="25">
        <v>47</v>
      </c>
      <c r="B49" s="26" t="s">
        <v>361</v>
      </c>
      <c r="C49" s="26" t="s">
        <v>307</v>
      </c>
      <c r="D49" s="26" t="s">
        <v>308</v>
      </c>
      <c r="E49" s="26" t="s">
        <v>309</v>
      </c>
      <c r="F49" s="26" t="s">
        <v>310</v>
      </c>
      <c r="G49" s="26" t="s">
        <v>311</v>
      </c>
      <c r="H49" s="26" t="s">
        <v>117</v>
      </c>
      <c r="I49" s="27" t="s">
        <v>32</v>
      </c>
      <c r="J49" s="27" t="s">
        <v>28</v>
      </c>
      <c r="K49" s="27" t="s">
        <v>312</v>
      </c>
      <c r="L49" s="28" t="s">
        <v>313</v>
      </c>
      <c r="M49" s="27" t="s">
        <v>314</v>
      </c>
      <c r="N49" s="29" t="s">
        <v>32</v>
      </c>
      <c r="O49" s="27" t="s">
        <v>362</v>
      </c>
      <c r="P49" s="27" t="s">
        <v>363</v>
      </c>
      <c r="Q49" s="32" t="s">
        <v>59</v>
      </c>
      <c r="R49" s="27" t="s">
        <v>35</v>
      </c>
      <c r="S49" s="29" t="s">
        <v>36</v>
      </c>
    </row>
    <row r="50" s="22" customFormat="1" ht="63.75" spans="1:19">
      <c r="A50" s="25">
        <v>48</v>
      </c>
      <c r="B50" s="26" t="s">
        <v>364</v>
      </c>
      <c r="C50" s="26" t="s">
        <v>186</v>
      </c>
      <c r="D50" s="26" t="s">
        <v>365</v>
      </c>
      <c r="E50" s="26" t="s">
        <v>366</v>
      </c>
      <c r="F50" s="26" t="s">
        <v>310</v>
      </c>
      <c r="G50" s="26" t="s">
        <v>311</v>
      </c>
      <c r="H50" s="26" t="s">
        <v>213</v>
      </c>
      <c r="I50" s="26" t="s">
        <v>320</v>
      </c>
      <c r="J50" s="27" t="s">
        <v>28</v>
      </c>
      <c r="K50" s="27" t="s">
        <v>29</v>
      </c>
      <c r="L50" s="28" t="s">
        <v>191</v>
      </c>
      <c r="M50" s="27" t="s">
        <v>192</v>
      </c>
      <c r="N50" s="29" t="s">
        <v>32</v>
      </c>
      <c r="O50" s="27" t="s">
        <v>367</v>
      </c>
      <c r="P50" s="27" t="s">
        <v>368</v>
      </c>
      <c r="Q50" s="32" t="s">
        <v>195</v>
      </c>
      <c r="R50" s="27" t="s">
        <v>35</v>
      </c>
      <c r="S50" s="29" t="s">
        <v>36</v>
      </c>
    </row>
    <row r="51" s="22" customFormat="1" ht="63.75" spans="1:19">
      <c r="A51" s="25">
        <v>49</v>
      </c>
      <c r="B51" s="26" t="s">
        <v>203</v>
      </c>
      <c r="C51" s="26" t="s">
        <v>186</v>
      </c>
      <c r="D51" s="26" t="s">
        <v>197</v>
      </c>
      <c r="E51" s="26" t="s">
        <v>198</v>
      </c>
      <c r="F51" s="26" t="s">
        <v>369</v>
      </c>
      <c r="G51" s="26" t="s">
        <v>370</v>
      </c>
      <c r="H51" s="26" t="s">
        <v>117</v>
      </c>
      <c r="I51" s="26" t="s">
        <v>199</v>
      </c>
      <c r="J51" s="27" t="s">
        <v>28</v>
      </c>
      <c r="K51" s="27" t="s">
        <v>131</v>
      </c>
      <c r="L51" s="28" t="s">
        <v>191</v>
      </c>
      <c r="M51" s="27" t="s">
        <v>192</v>
      </c>
      <c r="N51" s="29" t="s">
        <v>32</v>
      </c>
      <c r="O51" s="27" t="s">
        <v>371</v>
      </c>
      <c r="P51" s="27" t="s">
        <v>372</v>
      </c>
      <c r="Q51" s="32" t="s">
        <v>195</v>
      </c>
      <c r="R51" s="27" t="s">
        <v>35</v>
      </c>
      <c r="S51" s="29" t="s">
        <v>36</v>
      </c>
    </row>
    <row r="52" s="22" customFormat="1" ht="63.75" spans="1:19">
      <c r="A52" s="25">
        <v>50</v>
      </c>
      <c r="B52" s="26" t="s">
        <v>373</v>
      </c>
      <c r="C52" s="26" t="s">
        <v>112</v>
      </c>
      <c r="D52" s="26" t="s">
        <v>374</v>
      </c>
      <c r="E52" s="26" t="s">
        <v>375</v>
      </c>
      <c r="F52" s="26" t="s">
        <v>369</v>
      </c>
      <c r="G52" s="26" t="s">
        <v>370</v>
      </c>
      <c r="H52" s="26" t="s">
        <v>117</v>
      </c>
      <c r="I52" s="26" t="s">
        <v>376</v>
      </c>
      <c r="J52" s="27" t="s">
        <v>28</v>
      </c>
      <c r="K52" s="27" t="s">
        <v>377</v>
      </c>
      <c r="L52" s="28" t="s">
        <v>378</v>
      </c>
      <c r="M52" s="27" t="s">
        <v>121</v>
      </c>
      <c r="N52" s="29" t="s">
        <v>32</v>
      </c>
      <c r="O52" s="27" t="s">
        <v>379</v>
      </c>
      <c r="P52" s="27" t="s">
        <v>380</v>
      </c>
      <c r="Q52" s="32" t="s">
        <v>124</v>
      </c>
      <c r="R52" s="27" t="s">
        <v>35</v>
      </c>
      <c r="S52" s="29" t="s">
        <v>36</v>
      </c>
    </row>
    <row r="53" s="22" customFormat="1" ht="63.75" spans="1:19">
      <c r="A53" s="25">
        <v>51</v>
      </c>
      <c r="B53" s="26" t="s">
        <v>381</v>
      </c>
      <c r="C53" s="26" t="s">
        <v>112</v>
      </c>
      <c r="D53" s="26" t="s">
        <v>382</v>
      </c>
      <c r="E53" s="26" t="s">
        <v>383</v>
      </c>
      <c r="F53" s="26" t="s">
        <v>369</v>
      </c>
      <c r="G53" s="26" t="s">
        <v>370</v>
      </c>
      <c r="H53" s="26" t="s">
        <v>117</v>
      </c>
      <c r="I53" s="26" t="s">
        <v>384</v>
      </c>
      <c r="J53" s="27" t="s">
        <v>28</v>
      </c>
      <c r="K53" s="27" t="s">
        <v>244</v>
      </c>
      <c r="L53" s="28" t="s">
        <v>378</v>
      </c>
      <c r="M53" s="27" t="s">
        <v>121</v>
      </c>
      <c r="N53" s="29" t="s">
        <v>32</v>
      </c>
      <c r="O53" s="27" t="s">
        <v>385</v>
      </c>
      <c r="P53" s="27" t="s">
        <v>386</v>
      </c>
      <c r="Q53" s="32" t="s">
        <v>124</v>
      </c>
      <c r="R53" s="27" t="s">
        <v>35</v>
      </c>
      <c r="S53" s="29" t="s">
        <v>36</v>
      </c>
    </row>
    <row r="54" s="22" customFormat="1" ht="63.75" spans="1:19">
      <c r="A54" s="25">
        <v>52</v>
      </c>
      <c r="B54" s="26" t="s">
        <v>387</v>
      </c>
      <c r="C54" s="26" t="s">
        <v>186</v>
      </c>
      <c r="D54" s="26" t="s">
        <v>197</v>
      </c>
      <c r="E54" s="26" t="s">
        <v>198</v>
      </c>
      <c r="F54" s="26" t="s">
        <v>369</v>
      </c>
      <c r="G54" s="26" t="s">
        <v>370</v>
      </c>
      <c r="H54" s="26" t="s">
        <v>117</v>
      </c>
      <c r="I54" s="26" t="s">
        <v>199</v>
      </c>
      <c r="J54" s="27" t="s">
        <v>28</v>
      </c>
      <c r="K54" s="27" t="s">
        <v>388</v>
      </c>
      <c r="L54" s="28" t="s">
        <v>191</v>
      </c>
      <c r="M54" s="27" t="s">
        <v>192</v>
      </c>
      <c r="N54" s="29" t="s">
        <v>32</v>
      </c>
      <c r="O54" s="27" t="s">
        <v>389</v>
      </c>
      <c r="P54" s="27" t="s">
        <v>390</v>
      </c>
      <c r="Q54" s="32" t="s">
        <v>195</v>
      </c>
      <c r="R54" s="27" t="s">
        <v>35</v>
      </c>
      <c r="S54" s="29" t="s">
        <v>36</v>
      </c>
    </row>
    <row r="55" s="22" customFormat="1" ht="51" spans="1:19">
      <c r="A55" s="25">
        <v>53</v>
      </c>
      <c r="B55" s="26" t="s">
        <v>391</v>
      </c>
      <c r="C55" s="26" t="s">
        <v>279</v>
      </c>
      <c r="D55" s="26" t="s">
        <v>392</v>
      </c>
      <c r="E55" s="26" t="s">
        <v>393</v>
      </c>
      <c r="F55" s="26" t="s">
        <v>369</v>
      </c>
      <c r="G55" s="26" t="s">
        <v>370</v>
      </c>
      <c r="H55" s="26" t="s">
        <v>325</v>
      </c>
      <c r="I55" s="27" t="s">
        <v>32</v>
      </c>
      <c r="J55" s="27" t="s">
        <v>28</v>
      </c>
      <c r="K55" s="27" t="s">
        <v>102</v>
      </c>
      <c r="L55" s="28" t="s">
        <v>284</v>
      </c>
      <c r="M55" s="27" t="s">
        <v>394</v>
      </c>
      <c r="N55" s="29" t="s">
        <v>32</v>
      </c>
      <c r="O55" s="27" t="s">
        <v>395</v>
      </c>
      <c r="P55" s="27" t="s">
        <v>396</v>
      </c>
      <c r="Q55" s="32" t="s">
        <v>124</v>
      </c>
      <c r="R55" s="27" t="s">
        <v>35</v>
      </c>
      <c r="S55" s="29" t="s">
        <v>36</v>
      </c>
    </row>
    <row r="56" s="22" customFormat="1" ht="63" spans="1:19">
      <c r="A56" s="25">
        <v>54</v>
      </c>
      <c r="B56" s="26" t="s">
        <v>397</v>
      </c>
      <c r="C56" s="26" t="s">
        <v>112</v>
      </c>
      <c r="D56" s="26" t="s">
        <v>398</v>
      </c>
      <c r="E56" s="26" t="s">
        <v>399</v>
      </c>
      <c r="F56" s="26" t="s">
        <v>369</v>
      </c>
      <c r="G56" s="26" t="s">
        <v>370</v>
      </c>
      <c r="H56" s="26" t="s">
        <v>117</v>
      </c>
      <c r="I56" s="26" t="s">
        <v>400</v>
      </c>
      <c r="J56" s="27" t="s">
        <v>28</v>
      </c>
      <c r="K56" s="27" t="s">
        <v>228</v>
      </c>
      <c r="L56" s="28" t="s">
        <v>120</v>
      </c>
      <c r="M56" s="27" t="s">
        <v>121</v>
      </c>
      <c r="N56" s="29" t="s">
        <v>32</v>
      </c>
      <c r="O56" s="27" t="s">
        <v>401</v>
      </c>
      <c r="P56" s="27" t="s">
        <v>402</v>
      </c>
      <c r="Q56" s="32" t="s">
        <v>124</v>
      </c>
      <c r="R56" s="27" t="s">
        <v>35</v>
      </c>
      <c r="S56" s="29" t="s">
        <v>36</v>
      </c>
    </row>
    <row r="57" s="22" customFormat="1" ht="51" spans="1:19">
      <c r="A57" s="25">
        <v>55</v>
      </c>
      <c r="B57" s="26" t="s">
        <v>403</v>
      </c>
      <c r="C57" s="26" t="s">
        <v>279</v>
      </c>
      <c r="D57" s="26" t="s">
        <v>404</v>
      </c>
      <c r="E57" s="26" t="s">
        <v>405</v>
      </c>
      <c r="F57" s="26" t="s">
        <v>369</v>
      </c>
      <c r="G57" s="26" t="s">
        <v>370</v>
      </c>
      <c r="H57" s="26" t="s">
        <v>213</v>
      </c>
      <c r="I57" s="27" t="s">
        <v>32</v>
      </c>
      <c r="J57" s="27" t="s">
        <v>28</v>
      </c>
      <c r="K57" s="27" t="s">
        <v>406</v>
      </c>
      <c r="L57" s="28" t="s">
        <v>284</v>
      </c>
      <c r="M57" s="27" t="s">
        <v>285</v>
      </c>
      <c r="N57" s="29" t="s">
        <v>32</v>
      </c>
      <c r="O57" s="27" t="s">
        <v>407</v>
      </c>
      <c r="P57" s="27" t="s">
        <v>408</v>
      </c>
      <c r="Q57" s="32" t="s">
        <v>124</v>
      </c>
      <c r="R57" s="27" t="s">
        <v>35</v>
      </c>
      <c r="S57" s="29" t="s">
        <v>36</v>
      </c>
    </row>
    <row r="58" s="22" customFormat="1" ht="63" spans="1:19">
      <c r="A58" s="25">
        <v>56</v>
      </c>
      <c r="B58" s="26" t="s">
        <v>409</v>
      </c>
      <c r="C58" s="26" t="s">
        <v>112</v>
      </c>
      <c r="D58" s="26" t="s">
        <v>410</v>
      </c>
      <c r="E58" s="26" t="s">
        <v>411</v>
      </c>
      <c r="F58" s="26" t="s">
        <v>369</v>
      </c>
      <c r="G58" s="26" t="s">
        <v>370</v>
      </c>
      <c r="H58" s="26" t="s">
        <v>117</v>
      </c>
      <c r="I58" s="26" t="s">
        <v>400</v>
      </c>
      <c r="J58" s="27" t="s">
        <v>28</v>
      </c>
      <c r="K58" s="27" t="s">
        <v>263</v>
      </c>
      <c r="L58" s="28" t="s">
        <v>120</v>
      </c>
      <c r="M58" s="27" t="s">
        <v>121</v>
      </c>
      <c r="N58" s="29" t="s">
        <v>32</v>
      </c>
      <c r="O58" s="27" t="s">
        <v>412</v>
      </c>
      <c r="P58" s="27" t="s">
        <v>413</v>
      </c>
      <c r="Q58" s="32" t="s">
        <v>124</v>
      </c>
      <c r="R58" s="27" t="s">
        <v>35</v>
      </c>
      <c r="S58" s="29" t="s">
        <v>36</v>
      </c>
    </row>
    <row r="59" s="22" customFormat="1" ht="51" spans="1:19">
      <c r="A59" s="25">
        <v>57</v>
      </c>
      <c r="B59" s="26" t="s">
        <v>414</v>
      </c>
      <c r="C59" s="26" t="s">
        <v>279</v>
      </c>
      <c r="D59" s="26" t="s">
        <v>415</v>
      </c>
      <c r="E59" s="26" t="s">
        <v>416</v>
      </c>
      <c r="F59" s="26" t="s">
        <v>369</v>
      </c>
      <c r="G59" s="26" t="s">
        <v>370</v>
      </c>
      <c r="H59" s="26" t="s">
        <v>117</v>
      </c>
      <c r="I59" s="26" t="s">
        <v>417</v>
      </c>
      <c r="J59" s="27" t="s">
        <v>28</v>
      </c>
      <c r="K59" s="27" t="s">
        <v>418</v>
      </c>
      <c r="L59" s="28" t="s">
        <v>284</v>
      </c>
      <c r="M59" s="27" t="s">
        <v>285</v>
      </c>
      <c r="N59" s="29" t="s">
        <v>32</v>
      </c>
      <c r="O59" s="27" t="s">
        <v>419</v>
      </c>
      <c r="P59" s="27" t="s">
        <v>420</v>
      </c>
      <c r="Q59" s="32" t="s">
        <v>124</v>
      </c>
      <c r="R59" s="27" t="s">
        <v>35</v>
      </c>
      <c r="S59" s="29" t="s">
        <v>36</v>
      </c>
    </row>
    <row r="60" s="22" customFormat="1" ht="51" spans="1:19">
      <c r="A60" s="25">
        <v>58</v>
      </c>
      <c r="B60" s="26" t="s">
        <v>421</v>
      </c>
      <c r="C60" s="26" t="s">
        <v>279</v>
      </c>
      <c r="D60" s="26" t="s">
        <v>422</v>
      </c>
      <c r="E60" s="26" t="s">
        <v>423</v>
      </c>
      <c r="F60" s="26" t="s">
        <v>369</v>
      </c>
      <c r="G60" s="26" t="s">
        <v>370</v>
      </c>
      <c r="H60" s="26" t="s">
        <v>117</v>
      </c>
      <c r="I60" s="26" t="s">
        <v>424</v>
      </c>
      <c r="J60" s="27" t="s">
        <v>28</v>
      </c>
      <c r="K60" s="27" t="s">
        <v>293</v>
      </c>
      <c r="L60" s="28" t="s">
        <v>284</v>
      </c>
      <c r="M60" s="27" t="s">
        <v>285</v>
      </c>
      <c r="N60" s="29" t="s">
        <v>32</v>
      </c>
      <c r="O60" s="27" t="s">
        <v>425</v>
      </c>
      <c r="P60" s="27" t="s">
        <v>426</v>
      </c>
      <c r="Q60" s="32" t="s">
        <v>124</v>
      </c>
      <c r="R60" s="27" t="s">
        <v>35</v>
      </c>
      <c r="S60" s="29" t="s">
        <v>36</v>
      </c>
    </row>
    <row r="61" s="22" customFormat="1" ht="63" spans="1:19">
      <c r="A61" s="25">
        <v>59</v>
      </c>
      <c r="B61" s="26" t="s">
        <v>427</v>
      </c>
      <c r="C61" s="26" t="s">
        <v>112</v>
      </c>
      <c r="D61" s="26" t="s">
        <v>428</v>
      </c>
      <c r="E61" s="26" t="s">
        <v>429</v>
      </c>
      <c r="F61" s="26" t="s">
        <v>430</v>
      </c>
      <c r="G61" s="26" t="s">
        <v>431</v>
      </c>
      <c r="H61" s="27" t="s">
        <v>432</v>
      </c>
      <c r="I61" s="26" t="s">
        <v>433</v>
      </c>
      <c r="J61" s="27" t="s">
        <v>434</v>
      </c>
      <c r="K61" s="27" t="s">
        <v>29</v>
      </c>
      <c r="L61" s="28" t="s">
        <v>120</v>
      </c>
      <c r="M61" s="27" t="s">
        <v>435</v>
      </c>
      <c r="N61" s="29" t="s">
        <v>32</v>
      </c>
      <c r="O61" s="27" t="s">
        <v>436</v>
      </c>
      <c r="P61" s="27" t="s">
        <v>437</v>
      </c>
      <c r="Q61" s="32" t="s">
        <v>124</v>
      </c>
      <c r="R61" s="27" t="s">
        <v>438</v>
      </c>
      <c r="S61" s="29" t="s">
        <v>36</v>
      </c>
    </row>
    <row r="62" s="22" customFormat="1" ht="50.25" spans="1:19">
      <c r="A62" s="25">
        <v>60</v>
      </c>
      <c r="B62" s="26" t="s">
        <v>439</v>
      </c>
      <c r="C62" s="26" t="s">
        <v>440</v>
      </c>
      <c r="D62" s="26" t="s">
        <v>441</v>
      </c>
      <c r="E62" s="26" t="s">
        <v>442</v>
      </c>
      <c r="F62" s="26" t="s">
        <v>430</v>
      </c>
      <c r="G62" s="26" t="s">
        <v>431</v>
      </c>
      <c r="H62" s="27" t="s">
        <v>443</v>
      </c>
      <c r="I62" s="26" t="s">
        <v>444</v>
      </c>
      <c r="J62" s="27" t="s">
        <v>434</v>
      </c>
      <c r="K62" s="27" t="s">
        <v>349</v>
      </c>
      <c r="L62" s="28" t="s">
        <v>445</v>
      </c>
      <c r="M62" s="27" t="s">
        <v>446</v>
      </c>
      <c r="N62" s="29" t="s">
        <v>32</v>
      </c>
      <c r="O62" s="27" t="s">
        <v>447</v>
      </c>
      <c r="P62" s="27" t="s">
        <v>448</v>
      </c>
      <c r="Q62" s="32" t="s">
        <v>59</v>
      </c>
      <c r="R62" s="27" t="s">
        <v>438</v>
      </c>
      <c r="S62" s="29" t="s">
        <v>36</v>
      </c>
    </row>
    <row r="63" s="22" customFormat="1" ht="50.25" spans="1:19">
      <c r="A63" s="25">
        <v>61</v>
      </c>
      <c r="B63" s="26" t="s">
        <v>449</v>
      </c>
      <c r="C63" s="26" t="s">
        <v>440</v>
      </c>
      <c r="D63" s="26" t="s">
        <v>441</v>
      </c>
      <c r="E63" s="26" t="s">
        <v>442</v>
      </c>
      <c r="F63" s="26" t="s">
        <v>430</v>
      </c>
      <c r="G63" s="26" t="s">
        <v>431</v>
      </c>
      <c r="H63" s="27" t="s">
        <v>443</v>
      </c>
      <c r="I63" s="26" t="s">
        <v>444</v>
      </c>
      <c r="J63" s="27" t="s">
        <v>434</v>
      </c>
      <c r="K63" s="27" t="s">
        <v>349</v>
      </c>
      <c r="L63" s="28" t="s">
        <v>445</v>
      </c>
      <c r="M63" s="27" t="s">
        <v>446</v>
      </c>
      <c r="N63" s="29" t="s">
        <v>32</v>
      </c>
      <c r="O63" s="27" t="s">
        <v>450</v>
      </c>
      <c r="P63" s="27" t="s">
        <v>451</v>
      </c>
      <c r="Q63" s="32" t="s">
        <v>59</v>
      </c>
      <c r="R63" s="27" t="s">
        <v>438</v>
      </c>
      <c r="S63" s="29" t="s">
        <v>36</v>
      </c>
    </row>
    <row r="64" s="22" customFormat="1" ht="50.25" spans="1:19">
      <c r="A64" s="25">
        <v>62</v>
      </c>
      <c r="B64" s="26" t="s">
        <v>452</v>
      </c>
      <c r="C64" s="26" t="s">
        <v>440</v>
      </c>
      <c r="D64" s="26" t="s">
        <v>441</v>
      </c>
      <c r="E64" s="26" t="s">
        <v>442</v>
      </c>
      <c r="F64" s="26" t="s">
        <v>430</v>
      </c>
      <c r="G64" s="26" t="s">
        <v>431</v>
      </c>
      <c r="H64" s="27" t="s">
        <v>443</v>
      </c>
      <c r="I64" s="26" t="s">
        <v>444</v>
      </c>
      <c r="J64" s="27" t="s">
        <v>434</v>
      </c>
      <c r="K64" s="27" t="s">
        <v>200</v>
      </c>
      <c r="L64" s="28" t="s">
        <v>445</v>
      </c>
      <c r="M64" s="27" t="s">
        <v>446</v>
      </c>
      <c r="N64" s="29" t="s">
        <v>32</v>
      </c>
      <c r="O64" s="27" t="s">
        <v>453</v>
      </c>
      <c r="P64" s="27" t="s">
        <v>454</v>
      </c>
      <c r="Q64" s="32" t="s">
        <v>59</v>
      </c>
      <c r="R64" s="27" t="s">
        <v>438</v>
      </c>
      <c r="S64" s="29" t="s">
        <v>36</v>
      </c>
    </row>
    <row r="65" s="22" customFormat="1" ht="63" spans="1:19">
      <c r="A65" s="25">
        <v>63</v>
      </c>
      <c r="B65" s="26" t="s">
        <v>455</v>
      </c>
      <c r="C65" s="26" t="s">
        <v>112</v>
      </c>
      <c r="D65" s="26" t="s">
        <v>428</v>
      </c>
      <c r="E65" s="26" t="s">
        <v>429</v>
      </c>
      <c r="F65" s="26" t="s">
        <v>430</v>
      </c>
      <c r="G65" s="26" t="s">
        <v>431</v>
      </c>
      <c r="H65" s="27" t="s">
        <v>432</v>
      </c>
      <c r="I65" s="26" t="s">
        <v>433</v>
      </c>
      <c r="J65" s="27" t="s">
        <v>434</v>
      </c>
      <c r="K65" s="27" t="s">
        <v>29</v>
      </c>
      <c r="L65" s="28" t="s">
        <v>120</v>
      </c>
      <c r="M65" s="27" t="s">
        <v>435</v>
      </c>
      <c r="N65" s="29" t="s">
        <v>32</v>
      </c>
      <c r="O65" s="27" t="s">
        <v>456</v>
      </c>
      <c r="P65" s="27" t="s">
        <v>457</v>
      </c>
      <c r="Q65" s="32" t="s">
        <v>124</v>
      </c>
      <c r="R65" s="27" t="s">
        <v>438</v>
      </c>
      <c r="S65" s="29" t="s">
        <v>36</v>
      </c>
    </row>
    <row r="66" s="22" customFormat="1" ht="63" spans="1:19">
      <c r="A66" s="25">
        <v>64</v>
      </c>
      <c r="B66" s="26" t="s">
        <v>458</v>
      </c>
      <c r="C66" s="26" t="s">
        <v>112</v>
      </c>
      <c r="D66" s="26" t="s">
        <v>428</v>
      </c>
      <c r="E66" s="26" t="s">
        <v>429</v>
      </c>
      <c r="F66" s="26" t="s">
        <v>430</v>
      </c>
      <c r="G66" s="26" t="s">
        <v>431</v>
      </c>
      <c r="H66" s="27" t="s">
        <v>459</v>
      </c>
      <c r="I66" s="26" t="s">
        <v>433</v>
      </c>
      <c r="J66" s="27" t="s">
        <v>434</v>
      </c>
      <c r="K66" s="27" t="s">
        <v>131</v>
      </c>
      <c r="L66" s="28" t="s">
        <v>120</v>
      </c>
      <c r="M66" s="27" t="s">
        <v>435</v>
      </c>
      <c r="N66" s="29" t="s">
        <v>32</v>
      </c>
      <c r="O66" s="27" t="s">
        <v>460</v>
      </c>
      <c r="P66" s="27" t="s">
        <v>461</v>
      </c>
      <c r="Q66" s="32" t="s">
        <v>124</v>
      </c>
      <c r="R66" s="27" t="s">
        <v>438</v>
      </c>
      <c r="S66" s="29" t="s">
        <v>36</v>
      </c>
    </row>
    <row r="67" s="22" customFormat="1" ht="48.75" spans="1:19">
      <c r="A67" s="25">
        <v>65</v>
      </c>
      <c r="B67" s="26" t="s">
        <v>462</v>
      </c>
      <c r="C67" s="26" t="s">
        <v>249</v>
      </c>
      <c r="D67" s="26" t="s">
        <v>463</v>
      </c>
      <c r="E67" s="26" t="s">
        <v>464</v>
      </c>
      <c r="F67" s="26" t="s">
        <v>430</v>
      </c>
      <c r="G67" s="26" t="s">
        <v>431</v>
      </c>
      <c r="H67" s="27" t="s">
        <v>465</v>
      </c>
      <c r="I67" s="26" t="s">
        <v>466</v>
      </c>
      <c r="J67" s="27" t="s">
        <v>434</v>
      </c>
      <c r="K67" s="27" t="s">
        <v>467</v>
      </c>
      <c r="L67" s="28" t="s">
        <v>254</v>
      </c>
      <c r="M67" s="27" t="s">
        <v>255</v>
      </c>
      <c r="N67" s="29" t="s">
        <v>32</v>
      </c>
      <c r="O67" s="27" t="s">
        <v>468</v>
      </c>
      <c r="P67" s="27" t="s">
        <v>469</v>
      </c>
      <c r="Q67" s="32" t="s">
        <v>71</v>
      </c>
      <c r="R67" s="27" t="s">
        <v>438</v>
      </c>
      <c r="S67" s="29" t="s">
        <v>36</v>
      </c>
    </row>
    <row r="68" s="22" customFormat="1" ht="48.75" spans="1:19">
      <c r="A68" s="25">
        <v>66</v>
      </c>
      <c r="B68" s="26" t="s">
        <v>470</v>
      </c>
      <c r="C68" s="26" t="s">
        <v>249</v>
      </c>
      <c r="D68" s="26" t="s">
        <v>463</v>
      </c>
      <c r="E68" s="26" t="s">
        <v>464</v>
      </c>
      <c r="F68" s="26" t="s">
        <v>430</v>
      </c>
      <c r="G68" s="26" t="s">
        <v>431</v>
      </c>
      <c r="H68" s="27" t="s">
        <v>465</v>
      </c>
      <c r="I68" s="26" t="s">
        <v>471</v>
      </c>
      <c r="J68" s="27" t="s">
        <v>434</v>
      </c>
      <c r="K68" s="27" t="s">
        <v>472</v>
      </c>
      <c r="L68" s="28" t="s">
        <v>254</v>
      </c>
      <c r="M68" s="27" t="s">
        <v>473</v>
      </c>
      <c r="N68" s="29" t="s">
        <v>32</v>
      </c>
      <c r="O68" s="27" t="s">
        <v>474</v>
      </c>
      <c r="P68" s="27" t="s">
        <v>475</v>
      </c>
      <c r="Q68" s="32" t="s">
        <v>71</v>
      </c>
      <c r="R68" s="27" t="s">
        <v>438</v>
      </c>
      <c r="S68" s="29" t="s">
        <v>36</v>
      </c>
    </row>
    <row r="69" s="22" customFormat="1" ht="50.25" spans="1:19">
      <c r="A69" s="25">
        <v>67</v>
      </c>
      <c r="B69" s="26" t="s">
        <v>476</v>
      </c>
      <c r="C69" s="26" t="s">
        <v>440</v>
      </c>
      <c r="D69" s="26" t="s">
        <v>441</v>
      </c>
      <c r="E69" s="26" t="s">
        <v>442</v>
      </c>
      <c r="F69" s="26" t="s">
        <v>430</v>
      </c>
      <c r="G69" s="26" t="s">
        <v>431</v>
      </c>
      <c r="H69" s="27" t="s">
        <v>443</v>
      </c>
      <c r="I69" s="26" t="s">
        <v>444</v>
      </c>
      <c r="J69" s="27" t="s">
        <v>434</v>
      </c>
      <c r="K69" s="27" t="s">
        <v>349</v>
      </c>
      <c r="L69" s="28" t="s">
        <v>445</v>
      </c>
      <c r="M69" s="27" t="s">
        <v>446</v>
      </c>
      <c r="N69" s="29" t="s">
        <v>32</v>
      </c>
      <c r="O69" s="27" t="s">
        <v>477</v>
      </c>
      <c r="P69" s="27" t="s">
        <v>478</v>
      </c>
      <c r="Q69" s="32" t="s">
        <v>59</v>
      </c>
      <c r="R69" s="27" t="s">
        <v>438</v>
      </c>
      <c r="S69" s="29" t="s">
        <v>36</v>
      </c>
    </row>
    <row r="70" s="22" customFormat="1" ht="50.25" spans="1:19">
      <c r="A70" s="25">
        <v>68</v>
      </c>
      <c r="B70" s="26" t="s">
        <v>479</v>
      </c>
      <c r="C70" s="26" t="s">
        <v>440</v>
      </c>
      <c r="D70" s="26" t="s">
        <v>441</v>
      </c>
      <c r="E70" s="26" t="s">
        <v>442</v>
      </c>
      <c r="F70" s="26" t="s">
        <v>430</v>
      </c>
      <c r="G70" s="26" t="s">
        <v>431</v>
      </c>
      <c r="H70" s="27" t="s">
        <v>443</v>
      </c>
      <c r="I70" s="26" t="s">
        <v>444</v>
      </c>
      <c r="J70" s="27" t="s">
        <v>434</v>
      </c>
      <c r="K70" s="27" t="s">
        <v>200</v>
      </c>
      <c r="L70" s="28" t="s">
        <v>445</v>
      </c>
      <c r="M70" s="27" t="s">
        <v>446</v>
      </c>
      <c r="N70" s="29" t="s">
        <v>32</v>
      </c>
      <c r="O70" s="27" t="s">
        <v>480</v>
      </c>
      <c r="P70" s="27" t="s">
        <v>481</v>
      </c>
      <c r="Q70" s="32" t="s">
        <v>59</v>
      </c>
      <c r="R70" s="27" t="s">
        <v>438</v>
      </c>
      <c r="S70" s="29" t="s">
        <v>36</v>
      </c>
    </row>
    <row r="71" s="22" customFormat="1" ht="51" spans="1:19">
      <c r="A71" s="25">
        <v>69</v>
      </c>
      <c r="B71" s="26" t="s">
        <v>482</v>
      </c>
      <c r="C71" s="26" t="s">
        <v>279</v>
      </c>
      <c r="D71" s="26" t="s">
        <v>483</v>
      </c>
      <c r="E71" s="26" t="s">
        <v>484</v>
      </c>
      <c r="F71" s="26" t="s">
        <v>485</v>
      </c>
      <c r="G71" s="26" t="s">
        <v>486</v>
      </c>
      <c r="H71" s="26" t="s">
        <v>117</v>
      </c>
      <c r="I71" s="26" t="s">
        <v>487</v>
      </c>
      <c r="J71" s="27" t="s">
        <v>434</v>
      </c>
      <c r="K71" s="27" t="s">
        <v>131</v>
      </c>
      <c r="L71" s="28" t="s">
        <v>284</v>
      </c>
      <c r="M71" s="27" t="s">
        <v>285</v>
      </c>
      <c r="N71" s="29" t="s">
        <v>32</v>
      </c>
      <c r="O71" s="27" t="s">
        <v>488</v>
      </c>
      <c r="P71" s="27" t="s">
        <v>489</v>
      </c>
      <c r="Q71" s="32" t="s">
        <v>124</v>
      </c>
      <c r="R71" s="27" t="s">
        <v>35</v>
      </c>
      <c r="S71" s="29" t="s">
        <v>36</v>
      </c>
    </row>
    <row r="72" s="22" customFormat="1" ht="51" spans="1:19">
      <c r="A72" s="25">
        <v>70</v>
      </c>
      <c r="B72" s="26" t="s">
        <v>490</v>
      </c>
      <c r="C72" s="26" t="s">
        <v>279</v>
      </c>
      <c r="D72" s="26" t="s">
        <v>483</v>
      </c>
      <c r="E72" s="26" t="s">
        <v>484</v>
      </c>
      <c r="F72" s="26" t="s">
        <v>485</v>
      </c>
      <c r="G72" s="26" t="s">
        <v>486</v>
      </c>
      <c r="H72" s="26" t="s">
        <v>117</v>
      </c>
      <c r="I72" s="26" t="s">
        <v>487</v>
      </c>
      <c r="J72" s="27" t="s">
        <v>434</v>
      </c>
      <c r="K72" s="27" t="s">
        <v>491</v>
      </c>
      <c r="L72" s="28" t="s">
        <v>284</v>
      </c>
      <c r="M72" s="27" t="s">
        <v>285</v>
      </c>
      <c r="N72" s="29" t="s">
        <v>32</v>
      </c>
      <c r="O72" s="27" t="s">
        <v>492</v>
      </c>
      <c r="P72" s="27" t="s">
        <v>493</v>
      </c>
      <c r="Q72" s="32" t="s">
        <v>195</v>
      </c>
      <c r="R72" s="27" t="s">
        <v>35</v>
      </c>
      <c r="S72" s="29" t="s">
        <v>36</v>
      </c>
    </row>
    <row r="73" s="22" customFormat="1" ht="51" spans="1:19">
      <c r="A73" s="25">
        <v>71</v>
      </c>
      <c r="B73" s="26" t="s">
        <v>494</v>
      </c>
      <c r="C73" s="26" t="s">
        <v>279</v>
      </c>
      <c r="D73" s="26" t="s">
        <v>495</v>
      </c>
      <c r="E73" s="26" t="s">
        <v>496</v>
      </c>
      <c r="F73" s="26" t="s">
        <v>485</v>
      </c>
      <c r="G73" s="26" t="s">
        <v>486</v>
      </c>
      <c r="H73" s="26" t="s">
        <v>117</v>
      </c>
      <c r="I73" s="27" t="s">
        <v>32</v>
      </c>
      <c r="J73" s="27" t="s">
        <v>434</v>
      </c>
      <c r="K73" s="27" t="s">
        <v>497</v>
      </c>
      <c r="L73" s="28" t="s">
        <v>284</v>
      </c>
      <c r="M73" s="27" t="s">
        <v>285</v>
      </c>
      <c r="N73" s="29" t="s">
        <v>32</v>
      </c>
      <c r="O73" s="27" t="s">
        <v>498</v>
      </c>
      <c r="P73" s="27" t="s">
        <v>499</v>
      </c>
      <c r="Q73" s="32" t="s">
        <v>195</v>
      </c>
      <c r="R73" s="27" t="s">
        <v>35</v>
      </c>
      <c r="S73" s="29" t="s">
        <v>36</v>
      </c>
    </row>
    <row r="74" s="22" customFormat="1" ht="51" spans="1:19">
      <c r="A74" s="25">
        <v>72</v>
      </c>
      <c r="B74" s="26" t="s">
        <v>500</v>
      </c>
      <c r="C74" s="26" t="s">
        <v>279</v>
      </c>
      <c r="D74" s="26" t="s">
        <v>501</v>
      </c>
      <c r="E74" s="26" t="s">
        <v>502</v>
      </c>
      <c r="F74" s="26" t="s">
        <v>485</v>
      </c>
      <c r="G74" s="26" t="s">
        <v>486</v>
      </c>
      <c r="H74" s="26" t="s">
        <v>117</v>
      </c>
      <c r="I74" s="26" t="s">
        <v>282</v>
      </c>
      <c r="J74" s="27" t="s">
        <v>434</v>
      </c>
      <c r="K74" s="27" t="s">
        <v>503</v>
      </c>
      <c r="L74" s="28" t="s">
        <v>284</v>
      </c>
      <c r="M74" s="27" t="s">
        <v>285</v>
      </c>
      <c r="N74" s="29" t="s">
        <v>32</v>
      </c>
      <c r="O74" s="27" t="s">
        <v>504</v>
      </c>
      <c r="P74" s="27" t="s">
        <v>505</v>
      </c>
      <c r="Q74" s="32" t="s">
        <v>195</v>
      </c>
      <c r="R74" s="27" t="s">
        <v>35</v>
      </c>
      <c r="S74" s="29" t="s">
        <v>36</v>
      </c>
    </row>
    <row r="75" s="22" customFormat="1" ht="50.25" spans="1:19">
      <c r="A75" s="25">
        <v>73</v>
      </c>
      <c r="B75" s="26" t="s">
        <v>506</v>
      </c>
      <c r="C75" s="26" t="s">
        <v>289</v>
      </c>
      <c r="D75" s="26" t="s">
        <v>290</v>
      </c>
      <c r="E75" s="26" t="s">
        <v>291</v>
      </c>
      <c r="F75" s="26" t="s">
        <v>485</v>
      </c>
      <c r="G75" s="26" t="s">
        <v>486</v>
      </c>
      <c r="H75" s="26" t="s">
        <v>117</v>
      </c>
      <c r="I75" s="26" t="s">
        <v>507</v>
      </c>
      <c r="J75" s="27" t="s">
        <v>434</v>
      </c>
      <c r="K75" s="27" t="s">
        <v>508</v>
      </c>
      <c r="L75" s="28" t="s">
        <v>294</v>
      </c>
      <c r="M75" s="27" t="s">
        <v>509</v>
      </c>
      <c r="N75" s="29" t="s">
        <v>32</v>
      </c>
      <c r="O75" s="27" t="s">
        <v>510</v>
      </c>
      <c r="P75" s="27" t="s">
        <v>511</v>
      </c>
      <c r="Q75" s="32" t="s">
        <v>195</v>
      </c>
      <c r="R75" s="27" t="s">
        <v>35</v>
      </c>
      <c r="S75" s="29" t="s">
        <v>36</v>
      </c>
    </row>
    <row r="76" s="22" customFormat="1" ht="50.25" spans="1:19">
      <c r="A76" s="25">
        <v>74</v>
      </c>
      <c r="B76" s="26" t="s">
        <v>288</v>
      </c>
      <c r="C76" s="26" t="s">
        <v>289</v>
      </c>
      <c r="D76" s="26" t="s">
        <v>290</v>
      </c>
      <c r="E76" s="26" t="s">
        <v>291</v>
      </c>
      <c r="F76" s="26" t="s">
        <v>485</v>
      </c>
      <c r="G76" s="26" t="s">
        <v>486</v>
      </c>
      <c r="H76" s="26" t="s">
        <v>117</v>
      </c>
      <c r="I76" s="26" t="s">
        <v>292</v>
      </c>
      <c r="J76" s="27" t="s">
        <v>434</v>
      </c>
      <c r="K76" s="27" t="s">
        <v>512</v>
      </c>
      <c r="L76" s="28" t="s">
        <v>294</v>
      </c>
      <c r="M76" s="27" t="s">
        <v>513</v>
      </c>
      <c r="N76" s="29" t="s">
        <v>32</v>
      </c>
      <c r="O76" s="27" t="s">
        <v>514</v>
      </c>
      <c r="P76" s="27" t="s">
        <v>515</v>
      </c>
      <c r="Q76" s="32">
        <v>45737</v>
      </c>
      <c r="R76" s="27" t="s">
        <v>35</v>
      </c>
      <c r="S76" s="29" t="s">
        <v>36</v>
      </c>
    </row>
    <row r="77" s="22" customFormat="1" ht="51" spans="1:19">
      <c r="A77" s="25">
        <v>75</v>
      </c>
      <c r="B77" s="26" t="s">
        <v>516</v>
      </c>
      <c r="C77" s="26" t="s">
        <v>279</v>
      </c>
      <c r="D77" s="26" t="s">
        <v>483</v>
      </c>
      <c r="E77" s="26" t="s">
        <v>484</v>
      </c>
      <c r="F77" s="26" t="s">
        <v>485</v>
      </c>
      <c r="G77" s="26" t="s">
        <v>486</v>
      </c>
      <c r="H77" s="26" t="s">
        <v>117</v>
      </c>
      <c r="I77" s="26" t="s">
        <v>487</v>
      </c>
      <c r="J77" s="27" t="s">
        <v>434</v>
      </c>
      <c r="K77" s="27" t="s">
        <v>275</v>
      </c>
      <c r="L77" s="28" t="s">
        <v>284</v>
      </c>
      <c r="M77" s="27" t="s">
        <v>285</v>
      </c>
      <c r="N77" s="29" t="s">
        <v>32</v>
      </c>
      <c r="O77" s="27" t="s">
        <v>517</v>
      </c>
      <c r="P77" s="27" t="s">
        <v>518</v>
      </c>
      <c r="Q77" s="32" t="s">
        <v>195</v>
      </c>
      <c r="R77" s="27" t="s">
        <v>35</v>
      </c>
      <c r="S77" s="29" t="s">
        <v>36</v>
      </c>
    </row>
    <row r="78" s="22" customFormat="1" ht="50.25" spans="1:19">
      <c r="A78" s="25">
        <v>76</v>
      </c>
      <c r="B78" s="26" t="s">
        <v>301</v>
      </c>
      <c r="C78" s="26" t="s">
        <v>289</v>
      </c>
      <c r="D78" s="26" t="s">
        <v>290</v>
      </c>
      <c r="E78" s="26" t="s">
        <v>291</v>
      </c>
      <c r="F78" s="26" t="s">
        <v>485</v>
      </c>
      <c r="G78" s="26" t="s">
        <v>486</v>
      </c>
      <c r="H78" s="26" t="s">
        <v>117</v>
      </c>
      <c r="I78" s="26" t="s">
        <v>292</v>
      </c>
      <c r="J78" s="27" t="s">
        <v>434</v>
      </c>
      <c r="K78" s="27" t="s">
        <v>519</v>
      </c>
      <c r="L78" s="28" t="s">
        <v>294</v>
      </c>
      <c r="M78" s="27" t="s">
        <v>303</v>
      </c>
      <c r="N78" s="29" t="s">
        <v>32</v>
      </c>
      <c r="O78" s="27" t="s">
        <v>520</v>
      </c>
      <c r="P78" s="27" t="s">
        <v>521</v>
      </c>
      <c r="Q78" s="32">
        <v>45737</v>
      </c>
      <c r="R78" s="27" t="s">
        <v>35</v>
      </c>
      <c r="S78" s="29" t="s">
        <v>36</v>
      </c>
    </row>
    <row r="79" s="22" customFormat="1" ht="51" spans="1:19">
      <c r="A79" s="25">
        <v>77</v>
      </c>
      <c r="B79" s="26" t="s">
        <v>522</v>
      </c>
      <c r="C79" s="26" t="s">
        <v>279</v>
      </c>
      <c r="D79" s="26" t="s">
        <v>495</v>
      </c>
      <c r="E79" s="26" t="s">
        <v>496</v>
      </c>
      <c r="F79" s="26" t="s">
        <v>485</v>
      </c>
      <c r="G79" s="26" t="s">
        <v>486</v>
      </c>
      <c r="H79" s="26" t="s">
        <v>117</v>
      </c>
      <c r="I79" s="26" t="s">
        <v>523</v>
      </c>
      <c r="J79" s="27" t="s">
        <v>434</v>
      </c>
      <c r="K79" s="27" t="s">
        <v>524</v>
      </c>
      <c r="L79" s="28" t="s">
        <v>284</v>
      </c>
      <c r="M79" s="27" t="s">
        <v>525</v>
      </c>
      <c r="N79" s="29" t="s">
        <v>32</v>
      </c>
      <c r="O79" s="27" t="s">
        <v>526</v>
      </c>
      <c r="P79" s="27" t="s">
        <v>527</v>
      </c>
      <c r="Q79" s="32" t="s">
        <v>195</v>
      </c>
      <c r="R79" s="27" t="s">
        <v>35</v>
      </c>
      <c r="S79" s="29" t="s">
        <v>36</v>
      </c>
    </row>
    <row r="80" s="22" customFormat="1" ht="50.25" spans="1:19">
      <c r="A80" s="25">
        <v>78</v>
      </c>
      <c r="B80" s="26" t="s">
        <v>528</v>
      </c>
      <c r="C80" s="26" t="s">
        <v>289</v>
      </c>
      <c r="D80" s="26" t="s">
        <v>290</v>
      </c>
      <c r="E80" s="26" t="s">
        <v>291</v>
      </c>
      <c r="F80" s="26" t="s">
        <v>485</v>
      </c>
      <c r="G80" s="26" t="s">
        <v>486</v>
      </c>
      <c r="H80" s="26" t="s">
        <v>117</v>
      </c>
      <c r="I80" s="26" t="s">
        <v>507</v>
      </c>
      <c r="J80" s="27" t="s">
        <v>434</v>
      </c>
      <c r="K80" s="27" t="s">
        <v>519</v>
      </c>
      <c r="L80" s="28" t="s">
        <v>294</v>
      </c>
      <c r="M80" s="27" t="s">
        <v>513</v>
      </c>
      <c r="N80" s="29" t="s">
        <v>32</v>
      </c>
      <c r="O80" s="27" t="s">
        <v>529</v>
      </c>
      <c r="P80" s="27" t="s">
        <v>530</v>
      </c>
      <c r="Q80" s="32" t="s">
        <v>531</v>
      </c>
      <c r="R80" s="27" t="s">
        <v>35</v>
      </c>
      <c r="S80" s="29" t="s">
        <v>36</v>
      </c>
    </row>
    <row r="81" s="22" customFormat="1" ht="48.75" spans="1:19">
      <c r="A81" s="25">
        <v>79</v>
      </c>
      <c r="B81" s="27" t="s">
        <v>532</v>
      </c>
      <c r="C81" s="26" t="s">
        <v>249</v>
      </c>
      <c r="D81" s="26" t="s">
        <v>533</v>
      </c>
      <c r="E81" s="26" t="s">
        <v>534</v>
      </c>
      <c r="F81" s="26" t="s">
        <v>535</v>
      </c>
      <c r="G81" s="26" t="s">
        <v>536</v>
      </c>
      <c r="H81" s="27" t="s">
        <v>537</v>
      </c>
      <c r="I81" s="26" t="s">
        <v>538</v>
      </c>
      <c r="J81" s="27" t="s">
        <v>434</v>
      </c>
      <c r="K81" s="27" t="s">
        <v>508</v>
      </c>
      <c r="L81" s="28" t="s">
        <v>254</v>
      </c>
      <c r="M81" s="27" t="s">
        <v>255</v>
      </c>
      <c r="N81" s="29" t="s">
        <v>32</v>
      </c>
      <c r="O81" s="27" t="s">
        <v>539</v>
      </c>
      <c r="P81" s="27" t="s">
        <v>540</v>
      </c>
      <c r="Q81" s="32" t="s">
        <v>71</v>
      </c>
      <c r="R81" s="27" t="s">
        <v>438</v>
      </c>
      <c r="S81" s="29" t="s">
        <v>36</v>
      </c>
    </row>
    <row r="82" s="22" customFormat="1" ht="48.75" spans="1:19">
      <c r="A82" s="25">
        <v>80</v>
      </c>
      <c r="B82" s="26" t="s">
        <v>541</v>
      </c>
      <c r="C82" s="26" t="s">
        <v>249</v>
      </c>
      <c r="D82" s="26" t="s">
        <v>542</v>
      </c>
      <c r="E82" s="26" t="s">
        <v>543</v>
      </c>
      <c r="F82" s="26" t="s">
        <v>535</v>
      </c>
      <c r="G82" s="26" t="s">
        <v>536</v>
      </c>
      <c r="H82" s="27" t="s">
        <v>465</v>
      </c>
      <c r="I82" s="26" t="s">
        <v>544</v>
      </c>
      <c r="J82" s="27" t="s">
        <v>434</v>
      </c>
      <c r="K82" s="27" t="s">
        <v>545</v>
      </c>
      <c r="L82" s="28" t="s">
        <v>254</v>
      </c>
      <c r="M82" s="27" t="s">
        <v>255</v>
      </c>
      <c r="N82" s="29" t="s">
        <v>32</v>
      </c>
      <c r="O82" s="27" t="s">
        <v>546</v>
      </c>
      <c r="P82" s="27" t="s">
        <v>547</v>
      </c>
      <c r="Q82" s="32" t="s">
        <v>71</v>
      </c>
      <c r="R82" s="27" t="s">
        <v>438</v>
      </c>
      <c r="S82" s="29" t="s">
        <v>36</v>
      </c>
    </row>
    <row r="83" s="22" customFormat="1" ht="48.75" spans="1:19">
      <c r="A83" s="25">
        <v>81</v>
      </c>
      <c r="B83" s="28" t="s">
        <v>548</v>
      </c>
      <c r="C83" s="28" t="s">
        <v>549</v>
      </c>
      <c r="D83" s="28" t="s">
        <v>550</v>
      </c>
      <c r="E83" s="28" t="s">
        <v>551</v>
      </c>
      <c r="F83" s="28" t="s">
        <v>535</v>
      </c>
      <c r="G83" s="28" t="s">
        <v>552</v>
      </c>
      <c r="H83" s="33" t="s">
        <v>553</v>
      </c>
      <c r="I83" s="28" t="s">
        <v>554</v>
      </c>
      <c r="J83" s="33" t="s">
        <v>434</v>
      </c>
      <c r="K83" s="33" t="s">
        <v>555</v>
      </c>
      <c r="L83" s="28" t="s">
        <v>556</v>
      </c>
      <c r="M83" s="33" t="s">
        <v>557</v>
      </c>
      <c r="N83" s="29" t="s">
        <v>32</v>
      </c>
      <c r="O83" s="33" t="s">
        <v>558</v>
      </c>
      <c r="P83" s="33" t="s">
        <v>559</v>
      </c>
      <c r="Q83" s="32">
        <v>45737</v>
      </c>
      <c r="R83" s="27" t="s">
        <v>438</v>
      </c>
      <c r="S83" s="29" t="s">
        <v>36</v>
      </c>
    </row>
    <row r="84" s="22" customFormat="1" ht="51" spans="1:19">
      <c r="A84" s="25">
        <v>82</v>
      </c>
      <c r="B84" s="26" t="s">
        <v>560</v>
      </c>
      <c r="C84" s="26" t="s">
        <v>289</v>
      </c>
      <c r="D84" s="26" t="s">
        <v>561</v>
      </c>
      <c r="E84" s="26" t="s">
        <v>562</v>
      </c>
      <c r="F84" s="26" t="s">
        <v>535</v>
      </c>
      <c r="G84" s="26" t="s">
        <v>536</v>
      </c>
      <c r="H84" s="26" t="s">
        <v>117</v>
      </c>
      <c r="I84" s="26" t="s">
        <v>563</v>
      </c>
      <c r="J84" s="27" t="s">
        <v>434</v>
      </c>
      <c r="K84" s="27" t="s">
        <v>275</v>
      </c>
      <c r="L84" s="28" t="s">
        <v>564</v>
      </c>
      <c r="M84" s="27" t="s">
        <v>565</v>
      </c>
      <c r="N84" s="29" t="s">
        <v>32</v>
      </c>
      <c r="O84" s="27" t="s">
        <v>566</v>
      </c>
      <c r="P84" s="27" t="s">
        <v>567</v>
      </c>
      <c r="Q84" s="32" t="s">
        <v>195</v>
      </c>
      <c r="R84" s="27" t="s">
        <v>438</v>
      </c>
      <c r="S84" s="29" t="s">
        <v>36</v>
      </c>
    </row>
    <row r="85" s="22" customFormat="1" ht="48.75" spans="1:19">
      <c r="A85" s="25">
        <v>83</v>
      </c>
      <c r="B85" s="28" t="s">
        <v>568</v>
      </c>
      <c r="C85" s="28" t="s">
        <v>549</v>
      </c>
      <c r="D85" s="28" t="s">
        <v>569</v>
      </c>
      <c r="E85" s="28" t="s">
        <v>570</v>
      </c>
      <c r="F85" s="28" t="s">
        <v>535</v>
      </c>
      <c r="G85" s="28" t="s">
        <v>552</v>
      </c>
      <c r="H85" s="33" t="s">
        <v>571</v>
      </c>
      <c r="I85" s="33" t="s">
        <v>32</v>
      </c>
      <c r="J85" s="33" t="s">
        <v>434</v>
      </c>
      <c r="K85" s="33" t="s">
        <v>349</v>
      </c>
      <c r="L85" s="28" t="s">
        <v>572</v>
      </c>
      <c r="M85" s="33" t="s">
        <v>573</v>
      </c>
      <c r="N85" s="29" t="s">
        <v>32</v>
      </c>
      <c r="O85" s="33" t="s">
        <v>574</v>
      </c>
      <c r="P85" s="33" t="s">
        <v>575</v>
      </c>
      <c r="Q85" s="32">
        <v>45737</v>
      </c>
      <c r="R85" s="27" t="s">
        <v>438</v>
      </c>
      <c r="S85" s="29" t="s">
        <v>36</v>
      </c>
    </row>
    <row r="86" s="22" customFormat="1" ht="50.25" spans="1:19">
      <c r="A86" s="25">
        <v>84</v>
      </c>
      <c r="B86" s="26" t="s">
        <v>576</v>
      </c>
      <c r="C86" s="26" t="s">
        <v>289</v>
      </c>
      <c r="D86" s="26" t="s">
        <v>290</v>
      </c>
      <c r="E86" s="26" t="s">
        <v>291</v>
      </c>
      <c r="F86" s="26" t="s">
        <v>535</v>
      </c>
      <c r="G86" s="26" t="s">
        <v>536</v>
      </c>
      <c r="H86" s="26" t="s">
        <v>117</v>
      </c>
      <c r="I86" s="26" t="s">
        <v>292</v>
      </c>
      <c r="J86" s="27" t="s">
        <v>434</v>
      </c>
      <c r="K86" s="27" t="s">
        <v>126</v>
      </c>
      <c r="L86" s="28" t="s">
        <v>294</v>
      </c>
      <c r="M86" s="27" t="s">
        <v>509</v>
      </c>
      <c r="N86" s="29" t="s">
        <v>32</v>
      </c>
      <c r="O86" s="27" t="s">
        <v>577</v>
      </c>
      <c r="P86" s="27" t="s">
        <v>578</v>
      </c>
      <c r="Q86" s="32">
        <v>45737</v>
      </c>
      <c r="R86" s="27" t="s">
        <v>438</v>
      </c>
      <c r="S86" s="29" t="s">
        <v>36</v>
      </c>
    </row>
    <row r="87" s="22" customFormat="1" ht="48.75" spans="1:19">
      <c r="A87" s="25">
        <v>85</v>
      </c>
      <c r="B87" s="27" t="s">
        <v>579</v>
      </c>
      <c r="C87" s="26" t="s">
        <v>249</v>
      </c>
      <c r="D87" s="26" t="s">
        <v>533</v>
      </c>
      <c r="E87" s="26" t="s">
        <v>534</v>
      </c>
      <c r="F87" s="26" t="s">
        <v>535</v>
      </c>
      <c r="G87" s="26" t="s">
        <v>536</v>
      </c>
      <c r="H87" s="27" t="s">
        <v>537</v>
      </c>
      <c r="I87" s="26" t="s">
        <v>580</v>
      </c>
      <c r="J87" s="27" t="s">
        <v>434</v>
      </c>
      <c r="K87" s="27" t="s">
        <v>228</v>
      </c>
      <c r="L87" s="28" t="s">
        <v>254</v>
      </c>
      <c r="M87" s="27" t="s">
        <v>255</v>
      </c>
      <c r="N87" s="29" t="s">
        <v>32</v>
      </c>
      <c r="O87" s="27" t="s">
        <v>581</v>
      </c>
      <c r="P87" s="27" t="s">
        <v>582</v>
      </c>
      <c r="Q87" s="32" t="s">
        <v>59</v>
      </c>
      <c r="R87" s="27" t="s">
        <v>438</v>
      </c>
      <c r="S87" s="29" t="s">
        <v>36</v>
      </c>
    </row>
    <row r="88" s="22" customFormat="1" ht="48.75" spans="1:19">
      <c r="A88" s="25">
        <v>86</v>
      </c>
      <c r="B88" s="26" t="s">
        <v>583</v>
      </c>
      <c r="C88" s="26" t="s">
        <v>249</v>
      </c>
      <c r="D88" s="26" t="s">
        <v>542</v>
      </c>
      <c r="E88" s="26" t="s">
        <v>543</v>
      </c>
      <c r="F88" s="26" t="s">
        <v>535</v>
      </c>
      <c r="G88" s="26" t="s">
        <v>536</v>
      </c>
      <c r="H88" s="27" t="s">
        <v>465</v>
      </c>
      <c r="I88" s="26" t="s">
        <v>544</v>
      </c>
      <c r="J88" s="27" t="s">
        <v>434</v>
      </c>
      <c r="K88" s="27" t="s">
        <v>584</v>
      </c>
      <c r="L88" s="28" t="s">
        <v>254</v>
      </c>
      <c r="M88" s="27" t="s">
        <v>255</v>
      </c>
      <c r="N88" s="29" t="s">
        <v>32</v>
      </c>
      <c r="O88" s="27" t="s">
        <v>585</v>
      </c>
      <c r="P88" s="27" t="s">
        <v>586</v>
      </c>
      <c r="Q88" s="32" t="s">
        <v>71</v>
      </c>
      <c r="R88" s="27" t="s">
        <v>438</v>
      </c>
      <c r="S88" s="29" t="s">
        <v>36</v>
      </c>
    </row>
    <row r="89" s="22" customFormat="1" ht="51" spans="1:19">
      <c r="A89" s="25">
        <v>87</v>
      </c>
      <c r="B89" s="26" t="s">
        <v>587</v>
      </c>
      <c r="C89" s="26" t="s">
        <v>289</v>
      </c>
      <c r="D89" s="26" t="s">
        <v>561</v>
      </c>
      <c r="E89" s="26" t="s">
        <v>562</v>
      </c>
      <c r="F89" s="26" t="s">
        <v>535</v>
      </c>
      <c r="G89" s="26" t="s">
        <v>536</v>
      </c>
      <c r="H89" s="26" t="s">
        <v>117</v>
      </c>
      <c r="I89" s="26" t="s">
        <v>563</v>
      </c>
      <c r="J89" s="27" t="s">
        <v>434</v>
      </c>
      <c r="K89" s="27" t="s">
        <v>491</v>
      </c>
      <c r="L89" s="28" t="s">
        <v>564</v>
      </c>
      <c r="M89" s="27" t="s">
        <v>565</v>
      </c>
      <c r="N89" s="29" t="s">
        <v>32</v>
      </c>
      <c r="O89" s="27" t="s">
        <v>588</v>
      </c>
      <c r="P89" s="27" t="s">
        <v>589</v>
      </c>
      <c r="Q89" s="32" t="s">
        <v>195</v>
      </c>
      <c r="R89" s="27" t="s">
        <v>438</v>
      </c>
      <c r="S89" s="29" t="s">
        <v>36</v>
      </c>
    </row>
    <row r="90" s="22" customFormat="1" ht="50.25" spans="1:19">
      <c r="A90" s="25">
        <v>88</v>
      </c>
      <c r="B90" s="26" t="s">
        <v>590</v>
      </c>
      <c r="C90" s="26" t="s">
        <v>289</v>
      </c>
      <c r="D90" s="26" t="s">
        <v>290</v>
      </c>
      <c r="E90" s="26" t="s">
        <v>291</v>
      </c>
      <c r="F90" s="26" t="s">
        <v>535</v>
      </c>
      <c r="G90" s="26" t="s">
        <v>536</v>
      </c>
      <c r="H90" s="26" t="s">
        <v>117</v>
      </c>
      <c r="I90" s="26" t="s">
        <v>292</v>
      </c>
      <c r="J90" s="27" t="s">
        <v>434</v>
      </c>
      <c r="K90" s="27" t="s">
        <v>508</v>
      </c>
      <c r="L90" s="28" t="s">
        <v>294</v>
      </c>
      <c r="M90" s="27" t="s">
        <v>509</v>
      </c>
      <c r="N90" s="29" t="s">
        <v>32</v>
      </c>
      <c r="O90" s="27" t="s">
        <v>591</v>
      </c>
      <c r="P90" s="27" t="s">
        <v>592</v>
      </c>
      <c r="Q90" s="32" t="s">
        <v>195</v>
      </c>
      <c r="R90" s="27" t="s">
        <v>438</v>
      </c>
      <c r="S90" s="29" t="s">
        <v>36</v>
      </c>
    </row>
    <row r="91" s="22" customFormat="1" ht="51" spans="1:19">
      <c r="A91" s="25">
        <v>89</v>
      </c>
      <c r="B91" s="28" t="s">
        <v>548</v>
      </c>
      <c r="C91" s="28" t="s">
        <v>549</v>
      </c>
      <c r="D91" s="28" t="s">
        <v>593</v>
      </c>
      <c r="E91" s="28" t="s">
        <v>594</v>
      </c>
      <c r="F91" s="28" t="s">
        <v>115</v>
      </c>
      <c r="G91" s="28" t="s">
        <v>595</v>
      </c>
      <c r="H91" s="33" t="s">
        <v>596</v>
      </c>
      <c r="I91" s="28" t="s">
        <v>554</v>
      </c>
      <c r="J91" s="33" t="s">
        <v>28</v>
      </c>
      <c r="K91" s="33" t="s">
        <v>597</v>
      </c>
      <c r="L91" s="28" t="s">
        <v>556</v>
      </c>
      <c r="M91" s="33" t="s">
        <v>598</v>
      </c>
      <c r="N91" s="29" t="s">
        <v>32</v>
      </c>
      <c r="O91" s="33" t="s">
        <v>599</v>
      </c>
      <c r="P91" s="33" t="s">
        <v>600</v>
      </c>
      <c r="Q91" s="32">
        <v>45737</v>
      </c>
      <c r="R91" s="27" t="s">
        <v>438</v>
      </c>
      <c r="S91" s="29" t="s">
        <v>36</v>
      </c>
    </row>
    <row r="92" s="22" customFormat="1" ht="48.75" spans="1:19">
      <c r="A92" s="25">
        <v>90</v>
      </c>
      <c r="B92" s="28" t="s">
        <v>568</v>
      </c>
      <c r="C92" s="28" t="s">
        <v>549</v>
      </c>
      <c r="D92" s="28" t="s">
        <v>601</v>
      </c>
      <c r="E92" s="28" t="s">
        <v>602</v>
      </c>
      <c r="F92" s="28" t="s">
        <v>115</v>
      </c>
      <c r="G92" s="28" t="s">
        <v>595</v>
      </c>
      <c r="H92" s="33" t="s">
        <v>571</v>
      </c>
      <c r="I92" s="33" t="s">
        <v>32</v>
      </c>
      <c r="J92" s="33" t="s">
        <v>28</v>
      </c>
      <c r="K92" s="33" t="s">
        <v>603</v>
      </c>
      <c r="L92" s="28" t="s">
        <v>572</v>
      </c>
      <c r="M92" s="33" t="s">
        <v>604</v>
      </c>
      <c r="N92" s="29" t="s">
        <v>32</v>
      </c>
      <c r="O92" s="33" t="s">
        <v>605</v>
      </c>
      <c r="P92" s="33" t="s">
        <v>606</v>
      </c>
      <c r="Q92" s="32">
        <v>45737</v>
      </c>
      <c r="R92" s="27" t="s">
        <v>438</v>
      </c>
      <c r="S92" s="29" t="s">
        <v>36</v>
      </c>
    </row>
    <row r="93" s="22" customFormat="1" ht="51" spans="1:19">
      <c r="A93" s="25">
        <v>91</v>
      </c>
      <c r="B93" s="26" t="s">
        <v>167</v>
      </c>
      <c r="C93" s="26" t="s">
        <v>168</v>
      </c>
      <c r="D93" s="26" t="s">
        <v>169</v>
      </c>
      <c r="E93" s="26" t="s">
        <v>170</v>
      </c>
      <c r="F93" s="26" t="s">
        <v>607</v>
      </c>
      <c r="G93" s="26" t="s">
        <v>608</v>
      </c>
      <c r="H93" s="27" t="s">
        <v>609</v>
      </c>
      <c r="I93" s="26" t="s">
        <v>610</v>
      </c>
      <c r="J93" s="27" t="s">
        <v>434</v>
      </c>
      <c r="K93" s="27" t="s">
        <v>228</v>
      </c>
      <c r="L93" s="28" t="s">
        <v>176</v>
      </c>
      <c r="M93" s="27" t="s">
        <v>182</v>
      </c>
      <c r="N93" s="29" t="s">
        <v>32</v>
      </c>
      <c r="O93" s="27" t="s">
        <v>611</v>
      </c>
      <c r="P93" s="27" t="s">
        <v>612</v>
      </c>
      <c r="Q93" s="32" t="s">
        <v>195</v>
      </c>
      <c r="R93" s="27" t="s">
        <v>247</v>
      </c>
      <c r="S93" s="29" t="s">
        <v>36</v>
      </c>
    </row>
    <row r="94" s="22" customFormat="1" ht="51" spans="1:19">
      <c r="A94" s="25">
        <v>92</v>
      </c>
      <c r="B94" s="28" t="s">
        <v>548</v>
      </c>
      <c r="C94" s="28" t="s">
        <v>549</v>
      </c>
      <c r="D94" s="28" t="s">
        <v>550</v>
      </c>
      <c r="E94" s="28" t="s">
        <v>551</v>
      </c>
      <c r="F94" s="28" t="s">
        <v>607</v>
      </c>
      <c r="G94" s="28" t="s">
        <v>608</v>
      </c>
      <c r="H94" s="33" t="s">
        <v>613</v>
      </c>
      <c r="I94" s="28" t="s">
        <v>554</v>
      </c>
      <c r="J94" s="33" t="s">
        <v>434</v>
      </c>
      <c r="K94" s="33" t="s">
        <v>275</v>
      </c>
      <c r="L94" s="28" t="s">
        <v>556</v>
      </c>
      <c r="M94" s="33" t="s">
        <v>598</v>
      </c>
      <c r="N94" s="29" t="s">
        <v>32</v>
      </c>
      <c r="O94" s="33" t="s">
        <v>614</v>
      </c>
      <c r="P94" s="33" t="s">
        <v>615</v>
      </c>
      <c r="Q94" s="32">
        <v>45737</v>
      </c>
      <c r="R94" s="27" t="s">
        <v>438</v>
      </c>
      <c r="S94" s="29" t="s">
        <v>36</v>
      </c>
    </row>
    <row r="95" s="22" customFormat="1" ht="48.75" spans="1:19">
      <c r="A95" s="25">
        <v>93</v>
      </c>
      <c r="B95" s="26" t="s">
        <v>616</v>
      </c>
      <c r="C95" s="26" t="s">
        <v>340</v>
      </c>
      <c r="D95" s="26" t="s">
        <v>617</v>
      </c>
      <c r="E95" s="26" t="s">
        <v>618</v>
      </c>
      <c r="F95" s="26" t="s">
        <v>607</v>
      </c>
      <c r="G95" s="26" t="s">
        <v>608</v>
      </c>
      <c r="H95" s="26" t="s">
        <v>269</v>
      </c>
      <c r="I95" s="26" t="s">
        <v>619</v>
      </c>
      <c r="J95" s="27" t="s">
        <v>434</v>
      </c>
      <c r="K95" s="27" t="s">
        <v>620</v>
      </c>
      <c r="L95" s="28" t="s">
        <v>621</v>
      </c>
      <c r="M95" s="27" t="s">
        <v>80</v>
      </c>
      <c r="N95" s="29" t="s">
        <v>32</v>
      </c>
      <c r="O95" s="27" t="s">
        <v>622</v>
      </c>
      <c r="P95" s="27" t="s">
        <v>623</v>
      </c>
      <c r="Q95" s="32" t="s">
        <v>71</v>
      </c>
      <c r="R95" s="27" t="s">
        <v>247</v>
      </c>
      <c r="S95" s="29" t="s">
        <v>36</v>
      </c>
    </row>
    <row r="96" s="22" customFormat="1" ht="51" spans="1:19">
      <c r="A96" s="25">
        <v>94</v>
      </c>
      <c r="B96" s="26" t="s">
        <v>167</v>
      </c>
      <c r="C96" s="26" t="s">
        <v>168</v>
      </c>
      <c r="D96" s="26" t="s">
        <v>169</v>
      </c>
      <c r="E96" s="26" t="s">
        <v>170</v>
      </c>
      <c r="F96" s="26" t="s">
        <v>607</v>
      </c>
      <c r="G96" s="26" t="s">
        <v>608</v>
      </c>
      <c r="H96" s="27" t="s">
        <v>624</v>
      </c>
      <c r="I96" s="26" t="s">
        <v>610</v>
      </c>
      <c r="J96" s="27" t="s">
        <v>434</v>
      </c>
      <c r="K96" s="27" t="s">
        <v>321</v>
      </c>
      <c r="L96" s="28" t="s">
        <v>176</v>
      </c>
      <c r="M96" s="27" t="s">
        <v>182</v>
      </c>
      <c r="N96" s="29" t="s">
        <v>32</v>
      </c>
      <c r="O96" s="27" t="s">
        <v>625</v>
      </c>
      <c r="P96" s="27" t="s">
        <v>626</v>
      </c>
      <c r="Q96" s="32" t="s">
        <v>195</v>
      </c>
      <c r="R96" s="27" t="s">
        <v>247</v>
      </c>
      <c r="S96" s="29" t="s">
        <v>36</v>
      </c>
    </row>
    <row r="97" s="22" customFormat="1" ht="48.75" spans="1:19">
      <c r="A97" s="25">
        <v>95</v>
      </c>
      <c r="B97" s="26" t="s">
        <v>627</v>
      </c>
      <c r="C97" s="26" t="s">
        <v>628</v>
      </c>
      <c r="D97" s="26" t="s">
        <v>629</v>
      </c>
      <c r="E97" s="26" t="s">
        <v>630</v>
      </c>
      <c r="F97" s="26" t="s">
        <v>607</v>
      </c>
      <c r="G97" s="26" t="s">
        <v>608</v>
      </c>
      <c r="H97" s="26" t="s">
        <v>117</v>
      </c>
      <c r="I97" s="26" t="s">
        <v>631</v>
      </c>
      <c r="J97" s="27" t="s">
        <v>434</v>
      </c>
      <c r="K97" s="27" t="s">
        <v>29</v>
      </c>
      <c r="L97" s="28" t="s">
        <v>632</v>
      </c>
      <c r="M97" s="27" t="s">
        <v>633</v>
      </c>
      <c r="N97" s="29" t="s">
        <v>32</v>
      </c>
      <c r="O97" s="27" t="s">
        <v>634</v>
      </c>
      <c r="P97" s="27" t="s">
        <v>635</v>
      </c>
      <c r="Q97" s="32" t="s">
        <v>636</v>
      </c>
      <c r="R97" s="27" t="s">
        <v>247</v>
      </c>
      <c r="S97" s="29" t="s">
        <v>36</v>
      </c>
    </row>
    <row r="98" s="22" customFormat="1" ht="51" spans="1:19">
      <c r="A98" s="25">
        <v>96</v>
      </c>
      <c r="B98" s="26" t="s">
        <v>180</v>
      </c>
      <c r="C98" s="26" t="s">
        <v>168</v>
      </c>
      <c r="D98" s="26" t="s">
        <v>169</v>
      </c>
      <c r="E98" s="26" t="s">
        <v>170</v>
      </c>
      <c r="F98" s="26" t="s">
        <v>607</v>
      </c>
      <c r="G98" s="26" t="s">
        <v>608</v>
      </c>
      <c r="H98" s="27" t="s">
        <v>624</v>
      </c>
      <c r="I98" s="26" t="s">
        <v>610</v>
      </c>
      <c r="J98" s="27" t="s">
        <v>434</v>
      </c>
      <c r="K98" s="27" t="s">
        <v>637</v>
      </c>
      <c r="L98" s="28" t="s">
        <v>176</v>
      </c>
      <c r="M98" s="27" t="s">
        <v>182</v>
      </c>
      <c r="N98" s="29" t="s">
        <v>32</v>
      </c>
      <c r="O98" s="27" t="s">
        <v>638</v>
      </c>
      <c r="P98" s="27" t="s">
        <v>639</v>
      </c>
      <c r="Q98" s="32" t="s">
        <v>195</v>
      </c>
      <c r="R98" s="27" t="s">
        <v>247</v>
      </c>
      <c r="S98" s="29" t="s">
        <v>36</v>
      </c>
    </row>
    <row r="99" s="22" customFormat="1" ht="48.75" spans="1:19">
      <c r="A99" s="25">
        <v>97</v>
      </c>
      <c r="B99" s="26" t="s">
        <v>616</v>
      </c>
      <c r="C99" s="26" t="s">
        <v>340</v>
      </c>
      <c r="D99" s="26" t="s">
        <v>617</v>
      </c>
      <c r="E99" s="26" t="s">
        <v>618</v>
      </c>
      <c r="F99" s="26" t="s">
        <v>607</v>
      </c>
      <c r="G99" s="26" t="s">
        <v>608</v>
      </c>
      <c r="H99" s="26" t="s">
        <v>269</v>
      </c>
      <c r="I99" s="26" t="s">
        <v>619</v>
      </c>
      <c r="J99" s="27" t="s">
        <v>434</v>
      </c>
      <c r="K99" s="27" t="s">
        <v>204</v>
      </c>
      <c r="L99" s="28" t="s">
        <v>621</v>
      </c>
      <c r="M99" s="27" t="s">
        <v>80</v>
      </c>
      <c r="N99" s="29" t="s">
        <v>32</v>
      </c>
      <c r="O99" s="27" t="s">
        <v>640</v>
      </c>
      <c r="P99" s="27" t="s">
        <v>641</v>
      </c>
      <c r="Q99" s="32" t="s">
        <v>71</v>
      </c>
      <c r="R99" s="27" t="s">
        <v>247</v>
      </c>
      <c r="S99" s="29" t="s">
        <v>36</v>
      </c>
    </row>
    <row r="100" s="22" customFormat="1" ht="51" spans="1:19">
      <c r="A100" s="25">
        <v>98</v>
      </c>
      <c r="B100" s="26" t="s">
        <v>642</v>
      </c>
      <c r="C100" s="26" t="s">
        <v>168</v>
      </c>
      <c r="D100" s="26" t="s">
        <v>169</v>
      </c>
      <c r="E100" s="26" t="s">
        <v>170</v>
      </c>
      <c r="F100" s="26" t="s">
        <v>607</v>
      </c>
      <c r="G100" s="26" t="s">
        <v>608</v>
      </c>
      <c r="H100" s="27" t="s">
        <v>624</v>
      </c>
      <c r="I100" s="26" t="s">
        <v>643</v>
      </c>
      <c r="J100" s="27" t="s">
        <v>434</v>
      </c>
      <c r="K100" s="27" t="s">
        <v>312</v>
      </c>
      <c r="L100" s="28" t="s">
        <v>644</v>
      </c>
      <c r="M100" s="27" t="s">
        <v>645</v>
      </c>
      <c r="N100" s="29" t="s">
        <v>32</v>
      </c>
      <c r="O100" s="27" t="s">
        <v>646</v>
      </c>
      <c r="P100" s="27" t="s">
        <v>647</v>
      </c>
      <c r="Q100" s="32" t="s">
        <v>195</v>
      </c>
      <c r="R100" s="27" t="s">
        <v>247</v>
      </c>
      <c r="S100" s="29" t="s">
        <v>36</v>
      </c>
    </row>
    <row r="101" s="22" customFormat="1" ht="48.75" spans="1:19">
      <c r="A101" s="25">
        <v>99</v>
      </c>
      <c r="B101" s="26" t="s">
        <v>648</v>
      </c>
      <c r="C101" s="26" t="s">
        <v>628</v>
      </c>
      <c r="D101" s="26" t="s">
        <v>629</v>
      </c>
      <c r="E101" s="26" t="s">
        <v>630</v>
      </c>
      <c r="F101" s="26" t="s">
        <v>607</v>
      </c>
      <c r="G101" s="26" t="s">
        <v>608</v>
      </c>
      <c r="H101" s="26" t="s">
        <v>117</v>
      </c>
      <c r="I101" s="26" t="s">
        <v>649</v>
      </c>
      <c r="J101" s="27" t="s">
        <v>434</v>
      </c>
      <c r="K101" s="27" t="s">
        <v>29</v>
      </c>
      <c r="L101" s="28" t="s">
        <v>632</v>
      </c>
      <c r="M101" s="27" t="s">
        <v>633</v>
      </c>
      <c r="N101" s="29" t="s">
        <v>32</v>
      </c>
      <c r="O101" s="27" t="s">
        <v>650</v>
      </c>
      <c r="P101" s="27" t="s">
        <v>651</v>
      </c>
      <c r="Q101" s="32" t="s">
        <v>636</v>
      </c>
      <c r="R101" s="27" t="s">
        <v>247</v>
      </c>
      <c r="S101" s="29" t="s">
        <v>36</v>
      </c>
    </row>
    <row r="102" s="22" customFormat="1" ht="48.75" spans="1:19">
      <c r="A102" s="25">
        <v>100</v>
      </c>
      <c r="B102" s="28" t="s">
        <v>568</v>
      </c>
      <c r="C102" s="28" t="s">
        <v>549</v>
      </c>
      <c r="D102" s="28" t="s">
        <v>601</v>
      </c>
      <c r="E102" s="28" t="s">
        <v>602</v>
      </c>
      <c r="F102" s="28" t="s">
        <v>607</v>
      </c>
      <c r="G102" s="28" t="s">
        <v>608</v>
      </c>
      <c r="H102" s="33" t="s">
        <v>571</v>
      </c>
      <c r="I102" s="33" t="s">
        <v>32</v>
      </c>
      <c r="J102" s="33" t="s">
        <v>434</v>
      </c>
      <c r="K102" s="33" t="s">
        <v>293</v>
      </c>
      <c r="L102" s="28" t="s">
        <v>572</v>
      </c>
      <c r="M102" s="33" t="s">
        <v>604</v>
      </c>
      <c r="N102" s="29" t="s">
        <v>32</v>
      </c>
      <c r="O102" s="33" t="s">
        <v>652</v>
      </c>
      <c r="P102" s="33" t="s">
        <v>653</v>
      </c>
      <c r="Q102" s="32">
        <v>45737</v>
      </c>
      <c r="R102" s="27" t="s">
        <v>438</v>
      </c>
      <c r="S102" s="29" t="s">
        <v>36</v>
      </c>
    </row>
    <row r="103" s="22" customFormat="1" ht="48.75" spans="1:19">
      <c r="A103" s="25">
        <v>101</v>
      </c>
      <c r="B103" s="26" t="s">
        <v>654</v>
      </c>
      <c r="C103" s="26" t="s">
        <v>655</v>
      </c>
      <c r="D103" s="26" t="s">
        <v>656</v>
      </c>
      <c r="E103" s="26" t="s">
        <v>657</v>
      </c>
      <c r="F103" s="26" t="s">
        <v>658</v>
      </c>
      <c r="G103" s="26" t="s">
        <v>659</v>
      </c>
      <c r="H103" s="26" t="s">
        <v>117</v>
      </c>
      <c r="I103" s="26" t="s">
        <v>660</v>
      </c>
      <c r="J103" s="27" t="s">
        <v>434</v>
      </c>
      <c r="K103" s="27" t="s">
        <v>119</v>
      </c>
      <c r="L103" s="28" t="s">
        <v>661</v>
      </c>
      <c r="M103" s="27" t="s">
        <v>255</v>
      </c>
      <c r="N103" s="29" t="s">
        <v>32</v>
      </c>
      <c r="O103" s="27" t="s">
        <v>662</v>
      </c>
      <c r="P103" s="27" t="s">
        <v>663</v>
      </c>
      <c r="Q103" s="32" t="s">
        <v>71</v>
      </c>
      <c r="R103" s="27" t="s">
        <v>438</v>
      </c>
      <c r="S103" s="29" t="s">
        <v>36</v>
      </c>
    </row>
    <row r="104" s="22" customFormat="1" ht="48.75" spans="1:19">
      <c r="A104" s="25">
        <v>102</v>
      </c>
      <c r="B104" s="26" t="s">
        <v>664</v>
      </c>
      <c r="C104" s="26" t="s">
        <v>628</v>
      </c>
      <c r="D104" s="26" t="s">
        <v>665</v>
      </c>
      <c r="E104" s="26" t="s">
        <v>666</v>
      </c>
      <c r="F104" s="26" t="s">
        <v>658</v>
      </c>
      <c r="G104" s="26" t="s">
        <v>659</v>
      </c>
      <c r="H104" s="26" t="s">
        <v>117</v>
      </c>
      <c r="I104" s="26" t="s">
        <v>667</v>
      </c>
      <c r="J104" s="27" t="s">
        <v>434</v>
      </c>
      <c r="K104" s="27" t="s">
        <v>181</v>
      </c>
      <c r="L104" s="28" t="s">
        <v>632</v>
      </c>
      <c r="M104" s="27" t="s">
        <v>633</v>
      </c>
      <c r="N104" s="29" t="s">
        <v>32</v>
      </c>
      <c r="O104" s="27" t="s">
        <v>668</v>
      </c>
      <c r="P104" s="27" t="s">
        <v>669</v>
      </c>
      <c r="Q104" s="32" t="s">
        <v>636</v>
      </c>
      <c r="R104" s="27" t="s">
        <v>438</v>
      </c>
      <c r="S104" s="29" t="s">
        <v>36</v>
      </c>
    </row>
    <row r="105" s="22" customFormat="1" ht="48.75" spans="1:19">
      <c r="A105" s="25">
        <v>103</v>
      </c>
      <c r="B105" s="26" t="s">
        <v>670</v>
      </c>
      <c r="C105" s="26" t="s">
        <v>671</v>
      </c>
      <c r="D105" s="26" t="s">
        <v>672</v>
      </c>
      <c r="E105" s="26" t="s">
        <v>673</v>
      </c>
      <c r="F105" s="26" t="s">
        <v>658</v>
      </c>
      <c r="G105" s="26" t="s">
        <v>659</v>
      </c>
      <c r="H105" s="26" t="s">
        <v>269</v>
      </c>
      <c r="I105" s="27" t="s">
        <v>32</v>
      </c>
      <c r="J105" s="27" t="s">
        <v>434</v>
      </c>
      <c r="K105" s="27" t="s">
        <v>126</v>
      </c>
      <c r="L105" s="28" t="s">
        <v>674</v>
      </c>
      <c r="M105" s="27" t="s">
        <v>675</v>
      </c>
      <c r="N105" s="29" t="s">
        <v>32</v>
      </c>
      <c r="O105" s="27" t="s">
        <v>676</v>
      </c>
      <c r="P105" s="27" t="s">
        <v>677</v>
      </c>
      <c r="Q105" s="32" t="s">
        <v>195</v>
      </c>
      <c r="R105" s="27" t="s">
        <v>438</v>
      </c>
      <c r="S105" s="29" t="s">
        <v>36</v>
      </c>
    </row>
    <row r="106" s="22" customFormat="1" ht="48.75" spans="1:19">
      <c r="A106" s="25">
        <v>104</v>
      </c>
      <c r="B106" s="26" t="s">
        <v>678</v>
      </c>
      <c r="C106" s="26" t="s">
        <v>628</v>
      </c>
      <c r="D106" s="26" t="s">
        <v>665</v>
      </c>
      <c r="E106" s="26" t="s">
        <v>666</v>
      </c>
      <c r="F106" s="26" t="s">
        <v>658</v>
      </c>
      <c r="G106" s="26" t="s">
        <v>659</v>
      </c>
      <c r="H106" s="26" t="s">
        <v>117</v>
      </c>
      <c r="I106" s="26" t="s">
        <v>667</v>
      </c>
      <c r="J106" s="27" t="s">
        <v>434</v>
      </c>
      <c r="K106" s="27" t="s">
        <v>119</v>
      </c>
      <c r="L106" s="28" t="s">
        <v>632</v>
      </c>
      <c r="M106" s="27" t="s">
        <v>633</v>
      </c>
      <c r="N106" s="29" t="s">
        <v>32</v>
      </c>
      <c r="O106" s="27" t="s">
        <v>679</v>
      </c>
      <c r="P106" s="27" t="s">
        <v>680</v>
      </c>
      <c r="Q106" s="32" t="s">
        <v>636</v>
      </c>
      <c r="R106" s="27" t="s">
        <v>438</v>
      </c>
      <c r="S106" s="29" t="s">
        <v>36</v>
      </c>
    </row>
    <row r="107" s="22" customFormat="1" ht="48.75" spans="1:19">
      <c r="A107" s="25">
        <v>105</v>
      </c>
      <c r="B107" s="26" t="s">
        <v>681</v>
      </c>
      <c r="C107" s="26" t="s">
        <v>671</v>
      </c>
      <c r="D107" s="26" t="s">
        <v>672</v>
      </c>
      <c r="E107" s="26" t="s">
        <v>673</v>
      </c>
      <c r="F107" s="26" t="s">
        <v>658</v>
      </c>
      <c r="G107" s="26" t="s">
        <v>659</v>
      </c>
      <c r="H107" s="26" t="s">
        <v>269</v>
      </c>
      <c r="I107" s="27" t="s">
        <v>32</v>
      </c>
      <c r="J107" s="27" t="s">
        <v>434</v>
      </c>
      <c r="K107" s="27" t="s">
        <v>519</v>
      </c>
      <c r="L107" s="28" t="s">
        <v>674</v>
      </c>
      <c r="M107" s="27" t="s">
        <v>682</v>
      </c>
      <c r="N107" s="29" t="s">
        <v>32</v>
      </c>
      <c r="O107" s="27" t="s">
        <v>683</v>
      </c>
      <c r="P107" s="27" t="s">
        <v>684</v>
      </c>
      <c r="Q107" s="32" t="s">
        <v>195</v>
      </c>
      <c r="R107" s="27" t="s">
        <v>438</v>
      </c>
      <c r="S107" s="29" t="s">
        <v>36</v>
      </c>
    </row>
    <row r="108" s="22" customFormat="1" ht="48.75" spans="1:19">
      <c r="A108" s="25">
        <v>106</v>
      </c>
      <c r="B108" s="28" t="s">
        <v>568</v>
      </c>
      <c r="C108" s="28" t="s">
        <v>549</v>
      </c>
      <c r="D108" s="28" t="s">
        <v>601</v>
      </c>
      <c r="E108" s="28" t="s">
        <v>602</v>
      </c>
      <c r="F108" s="28" t="s">
        <v>658</v>
      </c>
      <c r="G108" s="28" t="s">
        <v>685</v>
      </c>
      <c r="H108" s="33" t="s">
        <v>571</v>
      </c>
      <c r="I108" s="33" t="s">
        <v>32</v>
      </c>
      <c r="J108" s="33" t="s">
        <v>434</v>
      </c>
      <c r="K108" s="33" t="s">
        <v>377</v>
      </c>
      <c r="L108" s="28" t="s">
        <v>572</v>
      </c>
      <c r="M108" s="33" t="s">
        <v>604</v>
      </c>
      <c r="N108" s="29" t="s">
        <v>32</v>
      </c>
      <c r="O108" s="33" t="s">
        <v>686</v>
      </c>
      <c r="P108" s="33" t="s">
        <v>687</v>
      </c>
      <c r="Q108" s="32">
        <v>45737</v>
      </c>
      <c r="R108" s="27" t="s">
        <v>438</v>
      </c>
      <c r="S108" s="29" t="s">
        <v>36</v>
      </c>
    </row>
    <row r="109" s="22" customFormat="1" ht="63" spans="1:19">
      <c r="A109" s="25">
        <v>107</v>
      </c>
      <c r="B109" s="27" t="s">
        <v>688</v>
      </c>
      <c r="C109" s="26" t="s">
        <v>689</v>
      </c>
      <c r="D109" s="26" t="s">
        <v>690</v>
      </c>
      <c r="E109" s="26" t="s">
        <v>691</v>
      </c>
      <c r="F109" s="26" t="s">
        <v>658</v>
      </c>
      <c r="G109" s="26" t="s">
        <v>659</v>
      </c>
      <c r="H109" s="26" t="s">
        <v>117</v>
      </c>
      <c r="I109" s="26" t="s">
        <v>692</v>
      </c>
      <c r="J109" s="27" t="s">
        <v>434</v>
      </c>
      <c r="K109" s="27" t="s">
        <v>302</v>
      </c>
      <c r="L109" s="28" t="s">
        <v>693</v>
      </c>
      <c r="M109" s="27" t="s">
        <v>694</v>
      </c>
      <c r="N109" s="29" t="s">
        <v>32</v>
      </c>
      <c r="O109" s="27" t="s">
        <v>695</v>
      </c>
      <c r="P109" s="27" t="s">
        <v>696</v>
      </c>
      <c r="Q109" s="32" t="s">
        <v>195</v>
      </c>
      <c r="R109" s="27" t="s">
        <v>438</v>
      </c>
      <c r="S109" s="29" t="s">
        <v>36</v>
      </c>
    </row>
    <row r="110" s="22" customFormat="1" ht="51" spans="1:19">
      <c r="A110" s="25">
        <v>108</v>
      </c>
      <c r="B110" s="28" t="s">
        <v>697</v>
      </c>
      <c r="C110" s="28" t="s">
        <v>549</v>
      </c>
      <c r="D110" s="28" t="s">
        <v>698</v>
      </c>
      <c r="E110" s="28" t="s">
        <v>699</v>
      </c>
      <c r="F110" s="28" t="s">
        <v>658</v>
      </c>
      <c r="G110" s="28" t="s">
        <v>685</v>
      </c>
      <c r="H110" s="33" t="s">
        <v>700</v>
      </c>
      <c r="I110" s="28" t="s">
        <v>554</v>
      </c>
      <c r="J110" s="33" t="s">
        <v>434</v>
      </c>
      <c r="K110" s="33" t="s">
        <v>418</v>
      </c>
      <c r="L110" s="28" t="s">
        <v>701</v>
      </c>
      <c r="M110" s="33" t="s">
        <v>702</v>
      </c>
      <c r="N110" s="29" t="s">
        <v>32</v>
      </c>
      <c r="O110" s="33" t="s">
        <v>703</v>
      </c>
      <c r="P110" s="33" t="s">
        <v>704</v>
      </c>
      <c r="Q110" s="32">
        <v>45737</v>
      </c>
      <c r="R110" s="27" t="s">
        <v>438</v>
      </c>
      <c r="S110" s="29" t="s">
        <v>36</v>
      </c>
    </row>
    <row r="111" s="22" customFormat="1" ht="63" spans="1:19">
      <c r="A111" s="25">
        <v>109</v>
      </c>
      <c r="B111" s="27" t="s">
        <v>705</v>
      </c>
      <c r="C111" s="26" t="s">
        <v>689</v>
      </c>
      <c r="D111" s="26" t="s">
        <v>706</v>
      </c>
      <c r="E111" s="26" t="s">
        <v>691</v>
      </c>
      <c r="F111" s="26" t="s">
        <v>658</v>
      </c>
      <c r="G111" s="26" t="s">
        <v>659</v>
      </c>
      <c r="H111" s="26" t="s">
        <v>117</v>
      </c>
      <c r="I111" s="26" t="s">
        <v>692</v>
      </c>
      <c r="J111" s="27" t="s">
        <v>434</v>
      </c>
      <c r="K111" s="27" t="s">
        <v>155</v>
      </c>
      <c r="L111" s="28" t="s">
        <v>707</v>
      </c>
      <c r="M111" s="27" t="s">
        <v>708</v>
      </c>
      <c r="N111" s="29" t="s">
        <v>32</v>
      </c>
      <c r="O111" s="27" t="s">
        <v>709</v>
      </c>
      <c r="P111" s="27" t="s">
        <v>710</v>
      </c>
      <c r="Q111" s="32" t="s">
        <v>124</v>
      </c>
      <c r="R111" s="27" t="s">
        <v>438</v>
      </c>
      <c r="S111" s="29" t="s">
        <v>36</v>
      </c>
    </row>
    <row r="112" s="22" customFormat="1" ht="48.75" spans="1:19">
      <c r="A112" s="25">
        <v>110</v>
      </c>
      <c r="B112" s="26" t="s">
        <v>711</v>
      </c>
      <c r="C112" s="26" t="s">
        <v>655</v>
      </c>
      <c r="D112" s="26" t="s">
        <v>656</v>
      </c>
      <c r="E112" s="26" t="s">
        <v>657</v>
      </c>
      <c r="F112" s="26" t="s">
        <v>658</v>
      </c>
      <c r="G112" s="26" t="s">
        <v>659</v>
      </c>
      <c r="H112" s="26" t="s">
        <v>213</v>
      </c>
      <c r="I112" s="26" t="s">
        <v>660</v>
      </c>
      <c r="J112" s="27" t="s">
        <v>434</v>
      </c>
      <c r="K112" s="27" t="s">
        <v>712</v>
      </c>
      <c r="L112" s="28" t="s">
        <v>661</v>
      </c>
      <c r="M112" s="27" t="s">
        <v>255</v>
      </c>
      <c r="N112" s="29" t="s">
        <v>32</v>
      </c>
      <c r="O112" s="27" t="s">
        <v>713</v>
      </c>
      <c r="P112" s="27" t="s">
        <v>714</v>
      </c>
      <c r="Q112" s="32" t="s">
        <v>71</v>
      </c>
      <c r="R112" s="27" t="s">
        <v>438</v>
      </c>
      <c r="S112" s="29" t="s">
        <v>36</v>
      </c>
    </row>
    <row r="113" s="22" customFormat="1" ht="49.5" spans="1:19">
      <c r="A113" s="25">
        <v>111</v>
      </c>
      <c r="B113" s="26" t="s">
        <v>715</v>
      </c>
      <c r="C113" s="26" t="s">
        <v>716</v>
      </c>
      <c r="D113" s="26" t="s">
        <v>717</v>
      </c>
      <c r="E113" s="26" t="s">
        <v>718</v>
      </c>
      <c r="F113" s="26" t="s">
        <v>719</v>
      </c>
      <c r="G113" s="26" t="s">
        <v>720</v>
      </c>
      <c r="H113" s="27" t="s">
        <v>721</v>
      </c>
      <c r="I113" s="26" t="s">
        <v>722</v>
      </c>
      <c r="J113" s="27" t="s">
        <v>434</v>
      </c>
      <c r="K113" s="27" t="s">
        <v>519</v>
      </c>
      <c r="L113" s="28" t="s">
        <v>723</v>
      </c>
      <c r="M113" s="27" t="s">
        <v>724</v>
      </c>
      <c r="N113" s="29" t="s">
        <v>32</v>
      </c>
      <c r="O113" s="27" t="s">
        <v>725</v>
      </c>
      <c r="P113" s="27" t="s">
        <v>726</v>
      </c>
      <c r="Q113" s="32" t="s">
        <v>195</v>
      </c>
      <c r="R113" s="27" t="s">
        <v>438</v>
      </c>
      <c r="S113" s="29" t="s">
        <v>36</v>
      </c>
    </row>
    <row r="114" s="22" customFormat="1" ht="48.75" spans="1:19">
      <c r="A114" s="25">
        <v>112</v>
      </c>
      <c r="B114" s="26" t="s">
        <v>727</v>
      </c>
      <c r="C114" s="26" t="s">
        <v>249</v>
      </c>
      <c r="D114" s="26" t="s">
        <v>728</v>
      </c>
      <c r="E114" s="26" t="s">
        <v>729</v>
      </c>
      <c r="F114" s="26" t="s">
        <v>719</v>
      </c>
      <c r="G114" s="26" t="s">
        <v>720</v>
      </c>
      <c r="H114" s="27" t="s">
        <v>730</v>
      </c>
      <c r="I114" s="27" t="s">
        <v>32</v>
      </c>
      <c r="J114" s="27" t="s">
        <v>434</v>
      </c>
      <c r="K114" s="27" t="s">
        <v>126</v>
      </c>
      <c r="L114" s="28" t="s">
        <v>254</v>
      </c>
      <c r="M114" s="27" t="s">
        <v>255</v>
      </c>
      <c r="N114" s="29" t="s">
        <v>32</v>
      </c>
      <c r="O114" s="27" t="s">
        <v>731</v>
      </c>
      <c r="P114" s="27" t="s">
        <v>732</v>
      </c>
      <c r="Q114" s="32" t="s">
        <v>59</v>
      </c>
      <c r="R114" s="27" t="s">
        <v>438</v>
      </c>
      <c r="S114" s="29" t="s">
        <v>36</v>
      </c>
    </row>
    <row r="115" s="22" customFormat="1" ht="51" spans="1:19">
      <c r="A115" s="25">
        <v>113</v>
      </c>
      <c r="B115" s="26" t="s">
        <v>733</v>
      </c>
      <c r="C115" s="26" t="s">
        <v>716</v>
      </c>
      <c r="D115" s="26" t="s">
        <v>717</v>
      </c>
      <c r="E115" s="26" t="s">
        <v>718</v>
      </c>
      <c r="F115" s="26" t="s">
        <v>719</v>
      </c>
      <c r="G115" s="26" t="s">
        <v>720</v>
      </c>
      <c r="H115" s="27" t="s">
        <v>721</v>
      </c>
      <c r="I115" s="26" t="s">
        <v>722</v>
      </c>
      <c r="J115" s="27" t="s">
        <v>434</v>
      </c>
      <c r="K115" s="27" t="s">
        <v>302</v>
      </c>
      <c r="L115" s="28" t="s">
        <v>723</v>
      </c>
      <c r="M115" s="27" t="s">
        <v>724</v>
      </c>
      <c r="N115" s="29" t="s">
        <v>32</v>
      </c>
      <c r="O115" s="27" t="s">
        <v>734</v>
      </c>
      <c r="P115" s="27" t="s">
        <v>735</v>
      </c>
      <c r="Q115" s="32" t="s">
        <v>195</v>
      </c>
      <c r="R115" s="27" t="s">
        <v>438</v>
      </c>
      <c r="S115" s="29" t="s">
        <v>36</v>
      </c>
    </row>
    <row r="116" s="22" customFormat="1" ht="48.75" spans="1:19">
      <c r="A116" s="25">
        <v>114</v>
      </c>
      <c r="B116" s="26" t="s">
        <v>736</v>
      </c>
      <c r="C116" s="26" t="s">
        <v>716</v>
      </c>
      <c r="D116" s="26" t="s">
        <v>717</v>
      </c>
      <c r="E116" s="26" t="s">
        <v>718</v>
      </c>
      <c r="F116" s="26" t="s">
        <v>719</v>
      </c>
      <c r="G116" s="26" t="s">
        <v>720</v>
      </c>
      <c r="H116" s="27" t="s">
        <v>721</v>
      </c>
      <c r="I116" s="26" t="s">
        <v>722</v>
      </c>
      <c r="J116" s="27" t="s">
        <v>434</v>
      </c>
      <c r="K116" s="27" t="s">
        <v>519</v>
      </c>
      <c r="L116" s="28" t="s">
        <v>723</v>
      </c>
      <c r="M116" s="27" t="s">
        <v>724</v>
      </c>
      <c r="N116" s="29" t="s">
        <v>32</v>
      </c>
      <c r="O116" s="27" t="s">
        <v>737</v>
      </c>
      <c r="P116" s="27" t="s">
        <v>738</v>
      </c>
      <c r="Q116" s="32" t="s">
        <v>195</v>
      </c>
      <c r="R116" s="27" t="s">
        <v>438</v>
      </c>
      <c r="S116" s="29" t="s">
        <v>36</v>
      </c>
    </row>
    <row r="117" s="22" customFormat="1" ht="48.75" spans="1:19">
      <c r="A117" s="25">
        <v>115</v>
      </c>
      <c r="B117" s="26" t="s">
        <v>739</v>
      </c>
      <c r="C117" s="26" t="s">
        <v>655</v>
      </c>
      <c r="D117" s="26" t="s">
        <v>740</v>
      </c>
      <c r="E117" s="26" t="s">
        <v>741</v>
      </c>
      <c r="F117" s="26" t="s">
        <v>719</v>
      </c>
      <c r="G117" s="26" t="s">
        <v>720</v>
      </c>
      <c r="H117" s="27" t="s">
        <v>443</v>
      </c>
      <c r="I117" s="26" t="s">
        <v>742</v>
      </c>
      <c r="J117" s="27" t="s">
        <v>434</v>
      </c>
      <c r="K117" s="27" t="s">
        <v>743</v>
      </c>
      <c r="L117" s="28" t="s">
        <v>661</v>
      </c>
      <c r="M117" s="27" t="s">
        <v>255</v>
      </c>
      <c r="N117" s="29" t="s">
        <v>32</v>
      </c>
      <c r="O117" s="27" t="s">
        <v>744</v>
      </c>
      <c r="P117" s="27" t="s">
        <v>745</v>
      </c>
      <c r="Q117" s="32">
        <v>45737</v>
      </c>
      <c r="R117" s="27" t="s">
        <v>438</v>
      </c>
      <c r="S117" s="29" t="s">
        <v>36</v>
      </c>
    </row>
    <row r="118" s="22" customFormat="1" ht="48.75" spans="1:19">
      <c r="A118" s="25">
        <v>116</v>
      </c>
      <c r="B118" s="26" t="s">
        <v>746</v>
      </c>
      <c r="C118" s="26" t="s">
        <v>716</v>
      </c>
      <c r="D118" s="26" t="s">
        <v>717</v>
      </c>
      <c r="E118" s="26" t="s">
        <v>718</v>
      </c>
      <c r="F118" s="26" t="s">
        <v>719</v>
      </c>
      <c r="G118" s="26" t="s">
        <v>720</v>
      </c>
      <c r="H118" s="27" t="s">
        <v>721</v>
      </c>
      <c r="I118" s="26" t="s">
        <v>722</v>
      </c>
      <c r="J118" s="27" t="s">
        <v>434</v>
      </c>
      <c r="K118" s="27" t="s">
        <v>519</v>
      </c>
      <c r="L118" s="28" t="s">
        <v>723</v>
      </c>
      <c r="M118" s="27" t="s">
        <v>724</v>
      </c>
      <c r="N118" s="29" t="s">
        <v>32</v>
      </c>
      <c r="O118" s="27" t="s">
        <v>747</v>
      </c>
      <c r="P118" s="27" t="s">
        <v>748</v>
      </c>
      <c r="Q118" s="32" t="s">
        <v>195</v>
      </c>
      <c r="R118" s="27" t="s">
        <v>438</v>
      </c>
      <c r="S118" s="29" t="s">
        <v>36</v>
      </c>
    </row>
    <row r="119" s="22" customFormat="1" ht="49.5" spans="1:19">
      <c r="A119" s="25">
        <v>117</v>
      </c>
      <c r="B119" s="26" t="s">
        <v>749</v>
      </c>
      <c r="C119" s="26" t="s">
        <v>716</v>
      </c>
      <c r="D119" s="26" t="s">
        <v>717</v>
      </c>
      <c r="E119" s="26" t="s">
        <v>718</v>
      </c>
      <c r="F119" s="26" t="s">
        <v>719</v>
      </c>
      <c r="G119" s="26" t="s">
        <v>720</v>
      </c>
      <c r="H119" s="27" t="s">
        <v>721</v>
      </c>
      <c r="I119" s="26" t="s">
        <v>722</v>
      </c>
      <c r="J119" s="27" t="s">
        <v>434</v>
      </c>
      <c r="K119" s="27" t="s">
        <v>302</v>
      </c>
      <c r="L119" s="28" t="s">
        <v>723</v>
      </c>
      <c r="M119" s="27" t="s">
        <v>724</v>
      </c>
      <c r="N119" s="29" t="s">
        <v>32</v>
      </c>
      <c r="O119" s="27" t="s">
        <v>750</v>
      </c>
      <c r="P119" s="27" t="s">
        <v>751</v>
      </c>
      <c r="Q119" s="32" t="s">
        <v>195</v>
      </c>
      <c r="R119" s="27" t="s">
        <v>438</v>
      </c>
      <c r="S119" s="29" t="s">
        <v>36</v>
      </c>
    </row>
    <row r="120" s="22" customFormat="1" ht="48.75" spans="1:19">
      <c r="A120" s="25">
        <v>118</v>
      </c>
      <c r="B120" s="26" t="s">
        <v>752</v>
      </c>
      <c r="C120" s="26" t="s">
        <v>716</v>
      </c>
      <c r="D120" s="26" t="s">
        <v>717</v>
      </c>
      <c r="E120" s="26" t="s">
        <v>718</v>
      </c>
      <c r="F120" s="26" t="s">
        <v>719</v>
      </c>
      <c r="G120" s="26" t="s">
        <v>720</v>
      </c>
      <c r="H120" s="27" t="s">
        <v>721</v>
      </c>
      <c r="I120" s="26" t="s">
        <v>722</v>
      </c>
      <c r="J120" s="27" t="s">
        <v>434</v>
      </c>
      <c r="K120" s="27" t="s">
        <v>519</v>
      </c>
      <c r="L120" s="28" t="s">
        <v>723</v>
      </c>
      <c r="M120" s="27" t="s">
        <v>724</v>
      </c>
      <c r="N120" s="29" t="s">
        <v>32</v>
      </c>
      <c r="O120" s="27" t="s">
        <v>753</v>
      </c>
      <c r="P120" s="27" t="s">
        <v>754</v>
      </c>
      <c r="Q120" s="32" t="s">
        <v>195</v>
      </c>
      <c r="R120" s="27" t="s">
        <v>438</v>
      </c>
      <c r="S120" s="29" t="s">
        <v>36</v>
      </c>
    </row>
    <row r="121" s="22" customFormat="1" ht="48.75" spans="1:19">
      <c r="A121" s="25">
        <v>119</v>
      </c>
      <c r="B121" s="26" t="s">
        <v>755</v>
      </c>
      <c r="C121" s="26" t="s">
        <v>655</v>
      </c>
      <c r="D121" s="26" t="s">
        <v>740</v>
      </c>
      <c r="E121" s="26" t="s">
        <v>741</v>
      </c>
      <c r="F121" s="26" t="s">
        <v>719</v>
      </c>
      <c r="G121" s="26" t="s">
        <v>720</v>
      </c>
      <c r="H121" s="27" t="s">
        <v>443</v>
      </c>
      <c r="I121" s="26" t="s">
        <v>742</v>
      </c>
      <c r="J121" s="27" t="s">
        <v>434</v>
      </c>
      <c r="K121" s="27" t="s">
        <v>503</v>
      </c>
      <c r="L121" s="28" t="s">
        <v>661</v>
      </c>
      <c r="M121" s="27" t="s">
        <v>255</v>
      </c>
      <c r="N121" s="29" t="s">
        <v>32</v>
      </c>
      <c r="O121" s="27" t="s">
        <v>756</v>
      </c>
      <c r="P121" s="27" t="s">
        <v>757</v>
      </c>
      <c r="Q121" s="32">
        <v>45737</v>
      </c>
      <c r="R121" s="27" t="s">
        <v>438</v>
      </c>
      <c r="S121" s="29" t="s">
        <v>36</v>
      </c>
    </row>
    <row r="122" s="22" customFormat="1" ht="48.75" spans="1:19">
      <c r="A122" s="25">
        <v>120</v>
      </c>
      <c r="B122" s="26" t="s">
        <v>758</v>
      </c>
      <c r="C122" s="26" t="s">
        <v>716</v>
      </c>
      <c r="D122" s="26" t="s">
        <v>717</v>
      </c>
      <c r="E122" s="26" t="s">
        <v>718</v>
      </c>
      <c r="F122" s="26" t="s">
        <v>719</v>
      </c>
      <c r="G122" s="26" t="s">
        <v>720</v>
      </c>
      <c r="H122" s="27" t="s">
        <v>721</v>
      </c>
      <c r="I122" s="26" t="s">
        <v>722</v>
      </c>
      <c r="J122" s="27" t="s">
        <v>434</v>
      </c>
      <c r="K122" s="27" t="s">
        <v>302</v>
      </c>
      <c r="L122" s="28" t="s">
        <v>723</v>
      </c>
      <c r="M122" s="27" t="s">
        <v>724</v>
      </c>
      <c r="N122" s="29" t="s">
        <v>32</v>
      </c>
      <c r="O122" s="27" t="s">
        <v>759</v>
      </c>
      <c r="P122" s="27" t="s">
        <v>760</v>
      </c>
      <c r="Q122" s="32" t="s">
        <v>195</v>
      </c>
      <c r="R122" s="27" t="s">
        <v>438</v>
      </c>
      <c r="S122" s="29" t="s">
        <v>36</v>
      </c>
    </row>
    <row r="123" s="22" customFormat="1" ht="48.75" spans="1:19">
      <c r="A123" s="25">
        <v>121</v>
      </c>
      <c r="B123" s="26" t="s">
        <v>761</v>
      </c>
      <c r="C123" s="26" t="s">
        <v>762</v>
      </c>
      <c r="D123" s="26" t="s">
        <v>763</v>
      </c>
      <c r="E123" s="26" t="s">
        <v>764</v>
      </c>
      <c r="F123" s="26" t="s">
        <v>765</v>
      </c>
      <c r="G123" s="26" t="s">
        <v>766</v>
      </c>
      <c r="H123" s="27" t="s">
        <v>767</v>
      </c>
      <c r="I123" s="26" t="s">
        <v>768</v>
      </c>
      <c r="J123" s="27" t="s">
        <v>769</v>
      </c>
      <c r="K123" s="27" t="s">
        <v>770</v>
      </c>
      <c r="L123" s="28" t="s">
        <v>771</v>
      </c>
      <c r="M123" s="27" t="s">
        <v>772</v>
      </c>
      <c r="N123" s="29" t="s">
        <v>32</v>
      </c>
      <c r="O123" s="27" t="s">
        <v>773</v>
      </c>
      <c r="P123" s="27" t="s">
        <v>774</v>
      </c>
      <c r="Q123" s="32">
        <v>45737</v>
      </c>
      <c r="R123" s="27" t="s">
        <v>775</v>
      </c>
      <c r="S123" s="29" t="s">
        <v>36</v>
      </c>
    </row>
    <row r="124" s="22" customFormat="1" ht="51" spans="1:19">
      <c r="A124" s="25">
        <v>122</v>
      </c>
      <c r="B124" s="26" t="s">
        <v>776</v>
      </c>
      <c r="C124" s="26" t="s">
        <v>330</v>
      </c>
      <c r="D124" s="26" t="s">
        <v>777</v>
      </c>
      <c r="E124" s="26" t="s">
        <v>778</v>
      </c>
      <c r="F124" s="26" t="s">
        <v>765</v>
      </c>
      <c r="G124" s="26" t="s">
        <v>766</v>
      </c>
      <c r="H124" s="27" t="s">
        <v>779</v>
      </c>
      <c r="I124" s="26" t="s">
        <v>780</v>
      </c>
      <c r="J124" s="27" t="s">
        <v>769</v>
      </c>
      <c r="K124" s="27" t="s">
        <v>781</v>
      </c>
      <c r="L124" s="28" t="s">
        <v>782</v>
      </c>
      <c r="M124" s="27" t="s">
        <v>783</v>
      </c>
      <c r="N124" s="29" t="s">
        <v>32</v>
      </c>
      <c r="O124" s="27" t="s">
        <v>784</v>
      </c>
      <c r="P124" s="27" t="s">
        <v>785</v>
      </c>
      <c r="Q124" s="32">
        <v>45737</v>
      </c>
      <c r="R124" s="27" t="s">
        <v>775</v>
      </c>
      <c r="S124" s="29" t="s">
        <v>36</v>
      </c>
    </row>
    <row r="125" s="22" customFormat="1" ht="48.75" spans="1:19">
      <c r="A125" s="25">
        <v>123</v>
      </c>
      <c r="B125" s="26" t="s">
        <v>786</v>
      </c>
      <c r="C125" s="26" t="s">
        <v>762</v>
      </c>
      <c r="D125" s="26" t="s">
        <v>763</v>
      </c>
      <c r="E125" s="26" t="s">
        <v>764</v>
      </c>
      <c r="F125" s="26" t="s">
        <v>765</v>
      </c>
      <c r="G125" s="26" t="s">
        <v>766</v>
      </c>
      <c r="H125" s="27" t="s">
        <v>767</v>
      </c>
      <c r="I125" s="26" t="s">
        <v>787</v>
      </c>
      <c r="J125" s="27" t="s">
        <v>769</v>
      </c>
      <c r="K125" s="27" t="s">
        <v>555</v>
      </c>
      <c r="L125" s="28" t="s">
        <v>771</v>
      </c>
      <c r="M125" s="27" t="s">
        <v>772</v>
      </c>
      <c r="N125" s="29" t="s">
        <v>32</v>
      </c>
      <c r="O125" s="27" t="s">
        <v>788</v>
      </c>
      <c r="P125" s="27" t="s">
        <v>789</v>
      </c>
      <c r="Q125" s="32">
        <v>45737</v>
      </c>
      <c r="R125" s="27" t="s">
        <v>775</v>
      </c>
      <c r="S125" s="29" t="s">
        <v>36</v>
      </c>
    </row>
    <row r="126" s="22" customFormat="1" ht="60.75" spans="1:19">
      <c r="A126" s="25">
        <v>124</v>
      </c>
      <c r="B126" s="26" t="s">
        <v>278</v>
      </c>
      <c r="C126" s="26" t="s">
        <v>279</v>
      </c>
      <c r="D126" s="26" t="s">
        <v>280</v>
      </c>
      <c r="E126" s="26" t="s">
        <v>281</v>
      </c>
      <c r="F126" s="26" t="s">
        <v>790</v>
      </c>
      <c r="G126" s="26" t="s">
        <v>791</v>
      </c>
      <c r="H126" s="26" t="s">
        <v>792</v>
      </c>
      <c r="I126" s="26" t="s">
        <v>282</v>
      </c>
      <c r="J126" s="27" t="s">
        <v>769</v>
      </c>
      <c r="K126" s="27" t="s">
        <v>793</v>
      </c>
      <c r="L126" s="28" t="s">
        <v>284</v>
      </c>
      <c r="M126" s="27" t="s">
        <v>285</v>
      </c>
      <c r="N126" s="29" t="s">
        <v>32</v>
      </c>
      <c r="O126" s="27" t="s">
        <v>794</v>
      </c>
      <c r="P126" s="27" t="s">
        <v>795</v>
      </c>
      <c r="Q126" s="32" t="s">
        <v>195</v>
      </c>
      <c r="R126" s="27" t="s">
        <v>775</v>
      </c>
      <c r="S126" s="29" t="s">
        <v>36</v>
      </c>
    </row>
    <row r="127" s="22" customFormat="1" ht="51" spans="1:19">
      <c r="A127" s="25">
        <v>125</v>
      </c>
      <c r="B127" s="26" t="s">
        <v>500</v>
      </c>
      <c r="C127" s="26" t="s">
        <v>279</v>
      </c>
      <c r="D127" s="26" t="s">
        <v>501</v>
      </c>
      <c r="E127" s="26" t="s">
        <v>502</v>
      </c>
      <c r="F127" s="26" t="s">
        <v>790</v>
      </c>
      <c r="G127" s="26" t="s">
        <v>791</v>
      </c>
      <c r="H127" s="26" t="s">
        <v>117</v>
      </c>
      <c r="I127" s="26" t="s">
        <v>282</v>
      </c>
      <c r="J127" s="27" t="s">
        <v>769</v>
      </c>
      <c r="K127" s="27" t="s">
        <v>503</v>
      </c>
      <c r="L127" s="28" t="s">
        <v>284</v>
      </c>
      <c r="M127" s="27" t="s">
        <v>285</v>
      </c>
      <c r="N127" s="29" t="s">
        <v>32</v>
      </c>
      <c r="O127" s="27" t="s">
        <v>796</v>
      </c>
      <c r="P127" s="27" t="s">
        <v>797</v>
      </c>
      <c r="Q127" s="32" t="s">
        <v>195</v>
      </c>
      <c r="R127" s="27" t="s">
        <v>775</v>
      </c>
      <c r="S127" s="29" t="s">
        <v>36</v>
      </c>
    </row>
    <row r="128" s="22" customFormat="1" ht="60.75" spans="1:19">
      <c r="A128" s="25">
        <v>126</v>
      </c>
      <c r="B128" s="26" t="s">
        <v>298</v>
      </c>
      <c r="C128" s="26" t="s">
        <v>279</v>
      </c>
      <c r="D128" s="26" t="s">
        <v>280</v>
      </c>
      <c r="E128" s="26" t="s">
        <v>281</v>
      </c>
      <c r="F128" s="26" t="s">
        <v>790</v>
      </c>
      <c r="G128" s="26" t="s">
        <v>791</v>
      </c>
      <c r="H128" s="26" t="s">
        <v>792</v>
      </c>
      <c r="I128" s="26" t="s">
        <v>282</v>
      </c>
      <c r="J128" s="27" t="s">
        <v>769</v>
      </c>
      <c r="K128" s="27" t="s">
        <v>181</v>
      </c>
      <c r="L128" s="28" t="s">
        <v>284</v>
      </c>
      <c r="M128" s="27" t="s">
        <v>285</v>
      </c>
      <c r="N128" s="29" t="s">
        <v>32</v>
      </c>
      <c r="O128" s="27" t="s">
        <v>798</v>
      </c>
      <c r="P128" s="27" t="s">
        <v>799</v>
      </c>
      <c r="Q128" s="32" t="s">
        <v>195</v>
      </c>
      <c r="R128" s="27" t="s">
        <v>775</v>
      </c>
      <c r="S128" s="29" t="s">
        <v>36</v>
      </c>
    </row>
    <row r="129" s="22" customFormat="1" ht="50.25" spans="1:19">
      <c r="A129" s="25">
        <v>127</v>
      </c>
      <c r="B129" s="26" t="s">
        <v>800</v>
      </c>
      <c r="C129" s="26" t="s">
        <v>289</v>
      </c>
      <c r="D129" s="26" t="s">
        <v>801</v>
      </c>
      <c r="E129" s="26" t="s">
        <v>802</v>
      </c>
      <c r="F129" s="26" t="s">
        <v>790</v>
      </c>
      <c r="G129" s="26" t="s">
        <v>791</v>
      </c>
      <c r="H129" s="26" t="s">
        <v>117</v>
      </c>
      <c r="I129" s="26" t="s">
        <v>803</v>
      </c>
      <c r="J129" s="27" t="s">
        <v>769</v>
      </c>
      <c r="K129" s="27" t="s">
        <v>804</v>
      </c>
      <c r="L129" s="28" t="s">
        <v>805</v>
      </c>
      <c r="M129" s="27" t="s">
        <v>806</v>
      </c>
      <c r="N129" s="29" t="s">
        <v>32</v>
      </c>
      <c r="O129" s="27" t="s">
        <v>807</v>
      </c>
      <c r="P129" s="27" t="s">
        <v>808</v>
      </c>
      <c r="Q129" s="32" t="s">
        <v>195</v>
      </c>
      <c r="R129" s="27" t="s">
        <v>775</v>
      </c>
      <c r="S129" s="29" t="s">
        <v>36</v>
      </c>
    </row>
    <row r="130" s="22" customFormat="1" ht="63" spans="1:19">
      <c r="A130" s="25">
        <v>128</v>
      </c>
      <c r="B130" s="27" t="s">
        <v>688</v>
      </c>
      <c r="C130" s="26" t="s">
        <v>689</v>
      </c>
      <c r="D130" s="26" t="s">
        <v>690</v>
      </c>
      <c r="E130" s="26" t="s">
        <v>691</v>
      </c>
      <c r="F130" s="26" t="s">
        <v>790</v>
      </c>
      <c r="G130" s="26" t="s">
        <v>791</v>
      </c>
      <c r="H130" s="26" t="s">
        <v>117</v>
      </c>
      <c r="I130" s="26" t="s">
        <v>692</v>
      </c>
      <c r="J130" s="27" t="s">
        <v>769</v>
      </c>
      <c r="K130" s="27" t="s">
        <v>181</v>
      </c>
      <c r="L130" s="28" t="s">
        <v>707</v>
      </c>
      <c r="M130" s="27" t="s">
        <v>708</v>
      </c>
      <c r="N130" s="29" t="s">
        <v>32</v>
      </c>
      <c r="O130" s="27" t="s">
        <v>809</v>
      </c>
      <c r="P130" s="27" t="s">
        <v>810</v>
      </c>
      <c r="Q130" s="32" t="s">
        <v>195</v>
      </c>
      <c r="R130" s="27" t="s">
        <v>775</v>
      </c>
      <c r="S130" s="29" t="s">
        <v>36</v>
      </c>
    </row>
    <row r="131" s="22" customFormat="1" ht="48.75" spans="1:19">
      <c r="A131" s="25">
        <v>129</v>
      </c>
      <c r="B131" s="26" t="s">
        <v>811</v>
      </c>
      <c r="C131" s="26" t="s">
        <v>340</v>
      </c>
      <c r="D131" s="26" t="s">
        <v>812</v>
      </c>
      <c r="E131" s="26" t="s">
        <v>813</v>
      </c>
      <c r="F131" s="26" t="s">
        <v>790</v>
      </c>
      <c r="G131" s="26" t="s">
        <v>791</v>
      </c>
      <c r="H131" s="26" t="s">
        <v>269</v>
      </c>
      <c r="I131" s="26" t="s">
        <v>814</v>
      </c>
      <c r="J131" s="27" t="s">
        <v>769</v>
      </c>
      <c r="K131" s="27" t="s">
        <v>293</v>
      </c>
      <c r="L131" s="28" t="s">
        <v>621</v>
      </c>
      <c r="M131" s="27" t="s">
        <v>80</v>
      </c>
      <c r="N131" s="29" t="s">
        <v>32</v>
      </c>
      <c r="O131" s="27" t="s">
        <v>815</v>
      </c>
      <c r="P131" s="27" t="s">
        <v>816</v>
      </c>
      <c r="Q131" s="32" t="s">
        <v>71</v>
      </c>
      <c r="R131" s="27" t="s">
        <v>775</v>
      </c>
      <c r="S131" s="29" t="s">
        <v>36</v>
      </c>
    </row>
    <row r="132" s="22" customFormat="1" ht="51" spans="1:19">
      <c r="A132" s="25">
        <v>130</v>
      </c>
      <c r="B132" s="26" t="s">
        <v>817</v>
      </c>
      <c r="C132" s="26" t="s">
        <v>279</v>
      </c>
      <c r="D132" s="26" t="s">
        <v>818</v>
      </c>
      <c r="E132" s="26" t="s">
        <v>819</v>
      </c>
      <c r="F132" s="26" t="s">
        <v>790</v>
      </c>
      <c r="G132" s="26" t="s">
        <v>791</v>
      </c>
      <c r="H132" s="26" t="s">
        <v>117</v>
      </c>
      <c r="I132" s="26" t="s">
        <v>820</v>
      </c>
      <c r="J132" s="27" t="s">
        <v>769</v>
      </c>
      <c r="K132" s="27" t="s">
        <v>377</v>
      </c>
      <c r="L132" s="28" t="s">
        <v>284</v>
      </c>
      <c r="M132" s="27" t="s">
        <v>285</v>
      </c>
      <c r="N132" s="29" t="s">
        <v>32</v>
      </c>
      <c r="O132" s="27" t="s">
        <v>821</v>
      </c>
      <c r="P132" s="27" t="s">
        <v>822</v>
      </c>
      <c r="Q132" s="32" t="s">
        <v>124</v>
      </c>
      <c r="R132" s="27" t="s">
        <v>775</v>
      </c>
      <c r="S132" s="29" t="s">
        <v>36</v>
      </c>
    </row>
    <row r="133" s="22" customFormat="1" ht="48.75" spans="1:19">
      <c r="A133" s="25">
        <v>131</v>
      </c>
      <c r="B133" s="26" t="s">
        <v>811</v>
      </c>
      <c r="C133" s="26" t="s">
        <v>340</v>
      </c>
      <c r="D133" s="26" t="s">
        <v>812</v>
      </c>
      <c r="E133" s="26" t="s">
        <v>813</v>
      </c>
      <c r="F133" s="26" t="s">
        <v>790</v>
      </c>
      <c r="G133" s="26" t="s">
        <v>791</v>
      </c>
      <c r="H133" s="26" t="s">
        <v>269</v>
      </c>
      <c r="I133" s="26" t="s">
        <v>814</v>
      </c>
      <c r="J133" s="27" t="s">
        <v>769</v>
      </c>
      <c r="K133" s="27" t="s">
        <v>29</v>
      </c>
      <c r="L133" s="28" t="s">
        <v>621</v>
      </c>
      <c r="M133" s="27" t="s">
        <v>80</v>
      </c>
      <c r="N133" s="29" t="s">
        <v>32</v>
      </c>
      <c r="O133" s="27" t="s">
        <v>823</v>
      </c>
      <c r="P133" s="27" t="s">
        <v>824</v>
      </c>
      <c r="Q133" s="32" t="s">
        <v>71</v>
      </c>
      <c r="R133" s="27" t="s">
        <v>775</v>
      </c>
      <c r="S133" s="29" t="s">
        <v>36</v>
      </c>
    </row>
    <row r="134" s="22" customFormat="1" ht="63" spans="1:19">
      <c r="A134" s="25">
        <v>132</v>
      </c>
      <c r="B134" s="27" t="s">
        <v>705</v>
      </c>
      <c r="C134" s="26" t="s">
        <v>689</v>
      </c>
      <c r="D134" s="26" t="s">
        <v>706</v>
      </c>
      <c r="E134" s="26" t="s">
        <v>691</v>
      </c>
      <c r="F134" s="26" t="s">
        <v>790</v>
      </c>
      <c r="G134" s="26" t="s">
        <v>791</v>
      </c>
      <c r="H134" s="26" t="s">
        <v>117</v>
      </c>
      <c r="I134" s="26" t="s">
        <v>692</v>
      </c>
      <c r="J134" s="27" t="s">
        <v>769</v>
      </c>
      <c r="K134" s="27" t="s">
        <v>503</v>
      </c>
      <c r="L134" s="28" t="s">
        <v>707</v>
      </c>
      <c r="M134" s="27" t="s">
        <v>708</v>
      </c>
      <c r="N134" s="29" t="s">
        <v>32</v>
      </c>
      <c r="O134" s="27" t="s">
        <v>825</v>
      </c>
      <c r="P134" s="27" t="s">
        <v>826</v>
      </c>
      <c r="Q134" s="32" t="s">
        <v>124</v>
      </c>
      <c r="R134" s="27" t="s">
        <v>775</v>
      </c>
      <c r="S134" s="29" t="s">
        <v>36</v>
      </c>
    </row>
    <row r="135" s="22" customFormat="1" ht="51" spans="1:19">
      <c r="A135" s="25">
        <v>133</v>
      </c>
      <c r="B135" s="26" t="s">
        <v>827</v>
      </c>
      <c r="C135" s="26" t="s">
        <v>279</v>
      </c>
      <c r="D135" s="26" t="s">
        <v>818</v>
      </c>
      <c r="E135" s="26" t="s">
        <v>819</v>
      </c>
      <c r="F135" s="26" t="s">
        <v>790</v>
      </c>
      <c r="G135" s="26" t="s">
        <v>791</v>
      </c>
      <c r="H135" s="26" t="s">
        <v>117</v>
      </c>
      <c r="I135" s="26" t="s">
        <v>820</v>
      </c>
      <c r="J135" s="27" t="s">
        <v>769</v>
      </c>
      <c r="K135" s="27" t="s">
        <v>793</v>
      </c>
      <c r="L135" s="28" t="s">
        <v>284</v>
      </c>
      <c r="M135" s="27" t="s">
        <v>285</v>
      </c>
      <c r="N135" s="29" t="s">
        <v>32</v>
      </c>
      <c r="O135" s="27" t="s">
        <v>828</v>
      </c>
      <c r="P135" s="27" t="s">
        <v>829</v>
      </c>
      <c r="Q135" s="32" t="s">
        <v>124</v>
      </c>
      <c r="R135" s="27" t="s">
        <v>775</v>
      </c>
      <c r="S135" s="29" t="s">
        <v>36</v>
      </c>
    </row>
    <row r="136" s="22" customFormat="1" ht="48.75" spans="1:19">
      <c r="A136" s="25">
        <v>134</v>
      </c>
      <c r="B136" s="26" t="s">
        <v>830</v>
      </c>
      <c r="C136" s="26" t="s">
        <v>671</v>
      </c>
      <c r="D136" s="26" t="s">
        <v>831</v>
      </c>
      <c r="E136" s="26" t="s">
        <v>832</v>
      </c>
      <c r="F136" s="26" t="s">
        <v>833</v>
      </c>
      <c r="G136" s="26" t="s">
        <v>834</v>
      </c>
      <c r="H136" s="27" t="s">
        <v>835</v>
      </c>
      <c r="I136" s="26" t="s">
        <v>836</v>
      </c>
      <c r="J136" s="27" t="s">
        <v>769</v>
      </c>
      <c r="K136" s="27" t="s">
        <v>804</v>
      </c>
      <c r="L136" s="28" t="s">
        <v>674</v>
      </c>
      <c r="M136" s="27" t="s">
        <v>675</v>
      </c>
      <c r="N136" s="29" t="s">
        <v>32</v>
      </c>
      <c r="O136" s="27" t="s">
        <v>837</v>
      </c>
      <c r="P136" s="27" t="s">
        <v>838</v>
      </c>
      <c r="Q136" s="32" t="s">
        <v>124</v>
      </c>
      <c r="R136" s="27" t="s">
        <v>438</v>
      </c>
      <c r="S136" s="29" t="s">
        <v>36</v>
      </c>
    </row>
    <row r="137" s="22" customFormat="1" ht="48.75" spans="1:19">
      <c r="A137" s="25">
        <v>135</v>
      </c>
      <c r="B137" s="26" t="s">
        <v>839</v>
      </c>
      <c r="C137" s="26" t="s">
        <v>671</v>
      </c>
      <c r="D137" s="26" t="s">
        <v>831</v>
      </c>
      <c r="E137" s="26" t="s">
        <v>832</v>
      </c>
      <c r="F137" s="26" t="s">
        <v>833</v>
      </c>
      <c r="G137" s="26" t="s">
        <v>834</v>
      </c>
      <c r="H137" s="27" t="s">
        <v>835</v>
      </c>
      <c r="I137" s="26" t="s">
        <v>836</v>
      </c>
      <c r="J137" s="27" t="s">
        <v>769</v>
      </c>
      <c r="K137" s="27" t="s">
        <v>840</v>
      </c>
      <c r="L137" s="28" t="s">
        <v>841</v>
      </c>
      <c r="M137" s="27" t="s">
        <v>682</v>
      </c>
      <c r="N137" s="29" t="s">
        <v>32</v>
      </c>
      <c r="O137" s="27" t="s">
        <v>842</v>
      </c>
      <c r="P137" s="27" t="s">
        <v>843</v>
      </c>
      <c r="Q137" s="32" t="s">
        <v>195</v>
      </c>
      <c r="R137" s="27" t="s">
        <v>438</v>
      </c>
      <c r="S137" s="29" t="s">
        <v>36</v>
      </c>
    </row>
    <row r="138" s="22" customFormat="1" ht="48.75" spans="1:19">
      <c r="A138" s="25">
        <v>136</v>
      </c>
      <c r="B138" s="26" t="s">
        <v>844</v>
      </c>
      <c r="C138" s="26" t="s">
        <v>671</v>
      </c>
      <c r="D138" s="26" t="s">
        <v>831</v>
      </c>
      <c r="E138" s="26" t="s">
        <v>832</v>
      </c>
      <c r="F138" s="26" t="s">
        <v>833</v>
      </c>
      <c r="G138" s="26" t="s">
        <v>834</v>
      </c>
      <c r="H138" s="27" t="s">
        <v>835</v>
      </c>
      <c r="I138" s="26" t="s">
        <v>845</v>
      </c>
      <c r="J138" s="27" t="s">
        <v>769</v>
      </c>
      <c r="K138" s="27" t="s">
        <v>804</v>
      </c>
      <c r="L138" s="28" t="s">
        <v>674</v>
      </c>
      <c r="M138" s="27" t="s">
        <v>675</v>
      </c>
      <c r="N138" s="29" t="s">
        <v>32</v>
      </c>
      <c r="O138" s="27" t="s">
        <v>846</v>
      </c>
      <c r="P138" s="27" t="s">
        <v>847</v>
      </c>
      <c r="Q138" s="32" t="s">
        <v>124</v>
      </c>
      <c r="R138" s="27" t="s">
        <v>438</v>
      </c>
      <c r="S138" s="29" t="s">
        <v>36</v>
      </c>
    </row>
    <row r="139" s="22" customFormat="1" ht="51" spans="1:19">
      <c r="A139" s="25">
        <v>137</v>
      </c>
      <c r="B139" s="26" t="s">
        <v>848</v>
      </c>
      <c r="C139" s="26" t="s">
        <v>168</v>
      </c>
      <c r="D139" s="26" t="s">
        <v>169</v>
      </c>
      <c r="E139" s="26" t="s">
        <v>170</v>
      </c>
      <c r="F139" s="26" t="s">
        <v>833</v>
      </c>
      <c r="G139" s="26" t="s">
        <v>834</v>
      </c>
      <c r="H139" s="27" t="s">
        <v>624</v>
      </c>
      <c r="I139" s="26" t="s">
        <v>643</v>
      </c>
      <c r="J139" s="27" t="s">
        <v>769</v>
      </c>
      <c r="K139" s="27" t="s">
        <v>131</v>
      </c>
      <c r="L139" s="28" t="s">
        <v>644</v>
      </c>
      <c r="M139" s="27" t="s">
        <v>645</v>
      </c>
      <c r="N139" s="29" t="s">
        <v>32</v>
      </c>
      <c r="O139" s="27" t="s">
        <v>849</v>
      </c>
      <c r="P139" s="27" t="s">
        <v>850</v>
      </c>
      <c r="Q139" s="32">
        <v>45737</v>
      </c>
      <c r="R139" s="27" t="s">
        <v>438</v>
      </c>
      <c r="S139" s="29" t="s">
        <v>36</v>
      </c>
    </row>
    <row r="140" s="22" customFormat="1" ht="51" spans="1:19">
      <c r="A140" s="25">
        <v>138</v>
      </c>
      <c r="B140" s="26" t="s">
        <v>180</v>
      </c>
      <c r="C140" s="26" t="s">
        <v>168</v>
      </c>
      <c r="D140" s="26" t="s">
        <v>169</v>
      </c>
      <c r="E140" s="26" t="s">
        <v>170</v>
      </c>
      <c r="F140" s="26" t="s">
        <v>833</v>
      </c>
      <c r="G140" s="26" t="s">
        <v>834</v>
      </c>
      <c r="H140" s="27" t="s">
        <v>624</v>
      </c>
      <c r="I140" s="26" t="s">
        <v>610</v>
      </c>
      <c r="J140" s="27" t="s">
        <v>769</v>
      </c>
      <c r="K140" s="27" t="s">
        <v>851</v>
      </c>
      <c r="L140" s="28" t="s">
        <v>176</v>
      </c>
      <c r="M140" s="27" t="s">
        <v>182</v>
      </c>
      <c r="N140" s="29" t="s">
        <v>32</v>
      </c>
      <c r="O140" s="27" t="s">
        <v>852</v>
      </c>
      <c r="P140" s="27" t="s">
        <v>853</v>
      </c>
      <c r="Q140" s="32" t="s">
        <v>195</v>
      </c>
      <c r="R140" s="27" t="s">
        <v>438</v>
      </c>
      <c r="S140" s="29" t="s">
        <v>36</v>
      </c>
    </row>
    <row r="141" s="22" customFormat="1" ht="51" spans="1:19">
      <c r="A141" s="25">
        <v>139</v>
      </c>
      <c r="B141" s="26" t="s">
        <v>642</v>
      </c>
      <c r="C141" s="26" t="s">
        <v>168</v>
      </c>
      <c r="D141" s="26" t="s">
        <v>169</v>
      </c>
      <c r="E141" s="26" t="s">
        <v>170</v>
      </c>
      <c r="F141" s="26" t="s">
        <v>833</v>
      </c>
      <c r="G141" s="26" t="s">
        <v>834</v>
      </c>
      <c r="H141" s="27" t="s">
        <v>624</v>
      </c>
      <c r="I141" s="26" t="s">
        <v>643</v>
      </c>
      <c r="J141" s="27" t="s">
        <v>769</v>
      </c>
      <c r="K141" s="27" t="s">
        <v>854</v>
      </c>
      <c r="L141" s="28" t="s">
        <v>644</v>
      </c>
      <c r="M141" s="27" t="s">
        <v>645</v>
      </c>
      <c r="N141" s="29" t="s">
        <v>32</v>
      </c>
      <c r="O141" s="27" t="s">
        <v>855</v>
      </c>
      <c r="P141" s="27" t="s">
        <v>856</v>
      </c>
      <c r="Q141" s="32" t="s">
        <v>195</v>
      </c>
      <c r="R141" s="27" t="s">
        <v>438</v>
      </c>
      <c r="S141" s="29" t="s">
        <v>36</v>
      </c>
    </row>
    <row r="142" s="22" customFormat="1" ht="51" spans="1:19">
      <c r="A142" s="25">
        <v>140</v>
      </c>
      <c r="B142" s="26" t="s">
        <v>167</v>
      </c>
      <c r="C142" s="26" t="s">
        <v>168</v>
      </c>
      <c r="D142" s="26" t="s">
        <v>169</v>
      </c>
      <c r="E142" s="26" t="s">
        <v>170</v>
      </c>
      <c r="F142" s="26" t="s">
        <v>833</v>
      </c>
      <c r="G142" s="26" t="s">
        <v>834</v>
      </c>
      <c r="H142" s="27" t="s">
        <v>624</v>
      </c>
      <c r="I142" s="26" t="s">
        <v>610</v>
      </c>
      <c r="J142" s="27" t="s">
        <v>769</v>
      </c>
      <c r="K142" s="27" t="s">
        <v>491</v>
      </c>
      <c r="L142" s="28" t="s">
        <v>176</v>
      </c>
      <c r="M142" s="27" t="s">
        <v>182</v>
      </c>
      <c r="N142" s="29" t="s">
        <v>32</v>
      </c>
      <c r="O142" s="27" t="s">
        <v>857</v>
      </c>
      <c r="P142" s="27" t="s">
        <v>858</v>
      </c>
      <c r="Q142" s="32" t="s">
        <v>531</v>
      </c>
      <c r="R142" s="27" t="s">
        <v>438</v>
      </c>
      <c r="S142" s="29" t="s">
        <v>36</v>
      </c>
    </row>
    <row r="143" s="22" customFormat="1" ht="48.75" spans="1:19">
      <c r="A143" s="25">
        <v>141</v>
      </c>
      <c r="B143" s="26" t="s">
        <v>859</v>
      </c>
      <c r="C143" s="26" t="s">
        <v>655</v>
      </c>
      <c r="D143" s="26" t="s">
        <v>533</v>
      </c>
      <c r="E143" s="26" t="s">
        <v>534</v>
      </c>
      <c r="F143" s="26" t="s">
        <v>833</v>
      </c>
      <c r="G143" s="26" t="s">
        <v>834</v>
      </c>
      <c r="H143" s="27" t="s">
        <v>860</v>
      </c>
      <c r="I143" s="26" t="s">
        <v>538</v>
      </c>
      <c r="J143" s="27" t="s">
        <v>769</v>
      </c>
      <c r="K143" s="27" t="s">
        <v>119</v>
      </c>
      <c r="L143" s="28" t="s">
        <v>661</v>
      </c>
      <c r="M143" s="27" t="s">
        <v>255</v>
      </c>
      <c r="N143" s="29" t="s">
        <v>32</v>
      </c>
      <c r="O143" s="27" t="s">
        <v>861</v>
      </c>
      <c r="P143" s="27" t="s">
        <v>862</v>
      </c>
      <c r="Q143" s="32">
        <v>45737</v>
      </c>
      <c r="R143" s="27" t="s">
        <v>438</v>
      </c>
      <c r="S143" s="29" t="s">
        <v>36</v>
      </c>
    </row>
    <row r="144" s="22" customFormat="1" ht="48.75" spans="1:19">
      <c r="A144" s="25">
        <v>142</v>
      </c>
      <c r="B144" s="26" t="s">
        <v>863</v>
      </c>
      <c r="C144" s="26" t="s">
        <v>655</v>
      </c>
      <c r="D144" s="26" t="s">
        <v>533</v>
      </c>
      <c r="E144" s="26" t="s">
        <v>534</v>
      </c>
      <c r="F144" s="26" t="s">
        <v>833</v>
      </c>
      <c r="G144" s="26" t="s">
        <v>834</v>
      </c>
      <c r="H144" s="27" t="s">
        <v>443</v>
      </c>
      <c r="I144" s="26" t="s">
        <v>538</v>
      </c>
      <c r="J144" s="27" t="s">
        <v>769</v>
      </c>
      <c r="K144" s="27" t="s">
        <v>377</v>
      </c>
      <c r="L144" s="28" t="s">
        <v>661</v>
      </c>
      <c r="M144" s="27" t="s">
        <v>255</v>
      </c>
      <c r="N144" s="29" t="s">
        <v>32</v>
      </c>
      <c r="O144" s="27" t="s">
        <v>864</v>
      </c>
      <c r="P144" s="27" t="s">
        <v>865</v>
      </c>
      <c r="Q144" s="32">
        <v>45737</v>
      </c>
      <c r="R144" s="27" t="s">
        <v>438</v>
      </c>
      <c r="S144" s="29" t="s">
        <v>36</v>
      </c>
    </row>
    <row r="145" s="22" customFormat="1" ht="48.75" spans="1:19">
      <c r="A145" s="25">
        <v>143</v>
      </c>
      <c r="B145" s="26" t="s">
        <v>866</v>
      </c>
      <c r="C145" s="26" t="s">
        <v>671</v>
      </c>
      <c r="D145" s="26" t="s">
        <v>831</v>
      </c>
      <c r="E145" s="26" t="s">
        <v>832</v>
      </c>
      <c r="F145" s="26" t="s">
        <v>833</v>
      </c>
      <c r="G145" s="26" t="s">
        <v>834</v>
      </c>
      <c r="H145" s="27" t="s">
        <v>835</v>
      </c>
      <c r="I145" s="26" t="s">
        <v>836</v>
      </c>
      <c r="J145" s="27" t="s">
        <v>769</v>
      </c>
      <c r="K145" s="27" t="s">
        <v>840</v>
      </c>
      <c r="L145" s="28" t="s">
        <v>841</v>
      </c>
      <c r="M145" s="27" t="s">
        <v>682</v>
      </c>
      <c r="N145" s="29" t="s">
        <v>32</v>
      </c>
      <c r="O145" s="27" t="s">
        <v>867</v>
      </c>
      <c r="P145" s="27" t="s">
        <v>868</v>
      </c>
      <c r="Q145" s="32">
        <v>45737</v>
      </c>
      <c r="R145" s="27" t="s">
        <v>438</v>
      </c>
      <c r="S145" s="29" t="s">
        <v>36</v>
      </c>
    </row>
    <row r="146" s="22" customFormat="1" ht="49.5" spans="1:19">
      <c r="A146" s="25">
        <v>144</v>
      </c>
      <c r="B146" s="26" t="s">
        <v>869</v>
      </c>
      <c r="C146" s="26" t="s">
        <v>655</v>
      </c>
      <c r="D146" s="26" t="s">
        <v>870</v>
      </c>
      <c r="E146" s="26" t="s">
        <v>871</v>
      </c>
      <c r="F146" s="26" t="s">
        <v>872</v>
      </c>
      <c r="G146" s="26" t="s">
        <v>873</v>
      </c>
      <c r="H146" s="26" t="s">
        <v>117</v>
      </c>
      <c r="I146" s="27" t="s">
        <v>32</v>
      </c>
      <c r="J146" s="27" t="s">
        <v>769</v>
      </c>
      <c r="K146" s="27" t="s">
        <v>555</v>
      </c>
      <c r="L146" s="28" t="s">
        <v>661</v>
      </c>
      <c r="M146" s="27" t="s">
        <v>255</v>
      </c>
      <c r="N146" s="29" t="s">
        <v>32</v>
      </c>
      <c r="O146" s="27" t="s">
        <v>874</v>
      </c>
      <c r="P146" s="27" t="s">
        <v>875</v>
      </c>
      <c r="Q146" s="32" t="s">
        <v>71</v>
      </c>
      <c r="R146" s="27" t="s">
        <v>775</v>
      </c>
      <c r="S146" s="29" t="s">
        <v>36</v>
      </c>
    </row>
    <row r="147" s="22" customFormat="1" ht="49.5" spans="1:19">
      <c r="A147" s="25">
        <v>145</v>
      </c>
      <c r="B147" s="26" t="s">
        <v>876</v>
      </c>
      <c r="C147" s="26" t="s">
        <v>249</v>
      </c>
      <c r="D147" s="26" t="s">
        <v>870</v>
      </c>
      <c r="E147" s="26" t="s">
        <v>871</v>
      </c>
      <c r="F147" s="26" t="s">
        <v>872</v>
      </c>
      <c r="G147" s="26" t="s">
        <v>873</v>
      </c>
      <c r="H147" s="26" t="s">
        <v>117</v>
      </c>
      <c r="I147" s="26" t="s">
        <v>877</v>
      </c>
      <c r="J147" s="27" t="s">
        <v>769</v>
      </c>
      <c r="K147" s="27" t="s">
        <v>29</v>
      </c>
      <c r="L147" s="28" t="s">
        <v>254</v>
      </c>
      <c r="M147" s="27" t="s">
        <v>255</v>
      </c>
      <c r="N147" s="29" t="s">
        <v>32</v>
      </c>
      <c r="O147" s="27" t="s">
        <v>878</v>
      </c>
      <c r="P147" s="27" t="s">
        <v>879</v>
      </c>
      <c r="Q147" s="32" t="s">
        <v>59</v>
      </c>
      <c r="R147" s="27" t="s">
        <v>775</v>
      </c>
      <c r="S147" s="29" t="s">
        <v>36</v>
      </c>
    </row>
    <row r="148" s="22" customFormat="1" ht="49.5" spans="1:19">
      <c r="A148" s="25">
        <v>146</v>
      </c>
      <c r="B148" s="26" t="s">
        <v>880</v>
      </c>
      <c r="C148" s="26" t="s">
        <v>655</v>
      </c>
      <c r="D148" s="26" t="s">
        <v>881</v>
      </c>
      <c r="E148" s="26" t="s">
        <v>882</v>
      </c>
      <c r="F148" s="26" t="s">
        <v>872</v>
      </c>
      <c r="G148" s="26" t="s">
        <v>873</v>
      </c>
      <c r="H148" s="26" t="s">
        <v>117</v>
      </c>
      <c r="I148" s="26" t="s">
        <v>883</v>
      </c>
      <c r="J148" s="27" t="s">
        <v>769</v>
      </c>
      <c r="K148" s="27" t="s">
        <v>884</v>
      </c>
      <c r="L148" s="28" t="s">
        <v>661</v>
      </c>
      <c r="M148" s="27" t="s">
        <v>255</v>
      </c>
      <c r="N148" s="29" t="s">
        <v>32</v>
      </c>
      <c r="O148" s="27" t="s">
        <v>885</v>
      </c>
      <c r="P148" s="27" t="s">
        <v>886</v>
      </c>
      <c r="Q148" s="32">
        <v>45737</v>
      </c>
      <c r="R148" s="27" t="s">
        <v>775</v>
      </c>
      <c r="S148" s="29" t="s">
        <v>36</v>
      </c>
    </row>
    <row r="149" s="22" customFormat="1" ht="49.5" spans="1:19">
      <c r="A149" s="25">
        <v>147</v>
      </c>
      <c r="B149" s="26" t="s">
        <v>887</v>
      </c>
      <c r="C149" s="26" t="s">
        <v>655</v>
      </c>
      <c r="D149" s="26" t="s">
        <v>881</v>
      </c>
      <c r="E149" s="26" t="s">
        <v>882</v>
      </c>
      <c r="F149" s="26" t="s">
        <v>872</v>
      </c>
      <c r="G149" s="26" t="s">
        <v>873</v>
      </c>
      <c r="H149" s="26" t="s">
        <v>117</v>
      </c>
      <c r="I149" s="26" t="s">
        <v>883</v>
      </c>
      <c r="J149" s="27" t="s">
        <v>769</v>
      </c>
      <c r="K149" s="27" t="s">
        <v>349</v>
      </c>
      <c r="L149" s="28" t="s">
        <v>661</v>
      </c>
      <c r="M149" s="27" t="s">
        <v>255</v>
      </c>
      <c r="N149" s="29" t="s">
        <v>32</v>
      </c>
      <c r="O149" s="27" t="s">
        <v>888</v>
      </c>
      <c r="P149" s="27" t="s">
        <v>889</v>
      </c>
      <c r="Q149" s="32" t="s">
        <v>71</v>
      </c>
      <c r="R149" s="27" t="s">
        <v>775</v>
      </c>
      <c r="S149" s="29" t="s">
        <v>36</v>
      </c>
    </row>
    <row r="150" s="22" customFormat="1" ht="49.5" spans="1:19">
      <c r="A150" s="25">
        <v>148</v>
      </c>
      <c r="B150" s="26" t="s">
        <v>890</v>
      </c>
      <c r="C150" s="26" t="s">
        <v>249</v>
      </c>
      <c r="D150" s="26" t="s">
        <v>870</v>
      </c>
      <c r="E150" s="26" t="s">
        <v>871</v>
      </c>
      <c r="F150" s="26" t="s">
        <v>872</v>
      </c>
      <c r="G150" s="26" t="s">
        <v>873</v>
      </c>
      <c r="H150" s="26" t="s">
        <v>117</v>
      </c>
      <c r="I150" s="26" t="s">
        <v>877</v>
      </c>
      <c r="J150" s="27" t="s">
        <v>769</v>
      </c>
      <c r="K150" s="27" t="s">
        <v>497</v>
      </c>
      <c r="L150" s="28" t="s">
        <v>254</v>
      </c>
      <c r="M150" s="27" t="s">
        <v>255</v>
      </c>
      <c r="N150" s="29" t="s">
        <v>32</v>
      </c>
      <c r="O150" s="27" t="s">
        <v>891</v>
      </c>
      <c r="P150" s="27" t="s">
        <v>892</v>
      </c>
      <c r="Q150" s="32" t="s">
        <v>59</v>
      </c>
      <c r="R150" s="27" t="s">
        <v>775</v>
      </c>
      <c r="S150" s="29" t="s">
        <v>36</v>
      </c>
    </row>
    <row r="151" s="22" customFormat="1" ht="49.5" spans="1:19">
      <c r="A151" s="25">
        <v>149</v>
      </c>
      <c r="B151" s="26" t="s">
        <v>893</v>
      </c>
      <c r="C151" s="26" t="s">
        <v>655</v>
      </c>
      <c r="D151" s="26" t="s">
        <v>870</v>
      </c>
      <c r="E151" s="26" t="s">
        <v>871</v>
      </c>
      <c r="F151" s="26" t="s">
        <v>872</v>
      </c>
      <c r="G151" s="26" t="s">
        <v>873</v>
      </c>
      <c r="H151" s="26" t="s">
        <v>117</v>
      </c>
      <c r="I151" s="27" t="s">
        <v>32</v>
      </c>
      <c r="J151" s="27" t="s">
        <v>769</v>
      </c>
      <c r="K151" s="27" t="s">
        <v>293</v>
      </c>
      <c r="L151" s="28" t="s">
        <v>661</v>
      </c>
      <c r="M151" s="27" t="s">
        <v>255</v>
      </c>
      <c r="N151" s="29" t="s">
        <v>32</v>
      </c>
      <c r="O151" s="27" t="s">
        <v>894</v>
      </c>
      <c r="P151" s="27" t="s">
        <v>895</v>
      </c>
      <c r="Q151" s="32">
        <v>45737</v>
      </c>
      <c r="R151" s="27" t="s">
        <v>775</v>
      </c>
      <c r="S151" s="29" t="s">
        <v>36</v>
      </c>
    </row>
    <row r="152" s="22" customFormat="1" ht="49.5" spans="1:19">
      <c r="A152" s="25">
        <v>150</v>
      </c>
      <c r="B152" s="26" t="s">
        <v>896</v>
      </c>
      <c r="C152" s="26" t="s">
        <v>655</v>
      </c>
      <c r="D152" s="26" t="s">
        <v>881</v>
      </c>
      <c r="E152" s="26" t="s">
        <v>882</v>
      </c>
      <c r="F152" s="26" t="s">
        <v>872</v>
      </c>
      <c r="G152" s="26" t="s">
        <v>873</v>
      </c>
      <c r="H152" s="26" t="s">
        <v>117</v>
      </c>
      <c r="I152" s="26" t="s">
        <v>883</v>
      </c>
      <c r="J152" s="27" t="s">
        <v>769</v>
      </c>
      <c r="K152" s="27" t="s">
        <v>349</v>
      </c>
      <c r="L152" s="28" t="s">
        <v>661</v>
      </c>
      <c r="M152" s="27" t="s">
        <v>255</v>
      </c>
      <c r="N152" s="29" t="s">
        <v>32</v>
      </c>
      <c r="O152" s="27" t="s">
        <v>897</v>
      </c>
      <c r="P152" s="27" t="s">
        <v>898</v>
      </c>
      <c r="Q152" s="32">
        <v>45737</v>
      </c>
      <c r="R152" s="27" t="s">
        <v>775</v>
      </c>
      <c r="S152" s="29" t="s">
        <v>36</v>
      </c>
    </row>
    <row r="153" s="22" customFormat="1" ht="49.5" spans="1:19">
      <c r="A153" s="25">
        <v>151</v>
      </c>
      <c r="B153" s="26" t="s">
        <v>899</v>
      </c>
      <c r="C153" s="26" t="s">
        <v>655</v>
      </c>
      <c r="D153" s="26" t="s">
        <v>870</v>
      </c>
      <c r="E153" s="26" t="s">
        <v>871</v>
      </c>
      <c r="F153" s="26" t="s">
        <v>872</v>
      </c>
      <c r="G153" s="26" t="s">
        <v>873</v>
      </c>
      <c r="H153" s="26" t="s">
        <v>117</v>
      </c>
      <c r="I153" s="27" t="s">
        <v>32</v>
      </c>
      <c r="J153" s="27" t="s">
        <v>769</v>
      </c>
      <c r="K153" s="27" t="s">
        <v>293</v>
      </c>
      <c r="L153" s="28" t="s">
        <v>661</v>
      </c>
      <c r="M153" s="27" t="s">
        <v>255</v>
      </c>
      <c r="N153" s="29" t="s">
        <v>32</v>
      </c>
      <c r="O153" s="27" t="s">
        <v>900</v>
      </c>
      <c r="P153" s="27" t="s">
        <v>901</v>
      </c>
      <c r="Q153" s="32">
        <v>45737</v>
      </c>
      <c r="R153" s="27" t="s">
        <v>775</v>
      </c>
      <c r="S153" s="29" t="s">
        <v>36</v>
      </c>
    </row>
    <row r="154" s="22" customFormat="1" ht="49.5" spans="1:19">
      <c r="A154" s="25">
        <v>152</v>
      </c>
      <c r="B154" s="26" t="s">
        <v>902</v>
      </c>
      <c r="C154" s="26" t="s">
        <v>249</v>
      </c>
      <c r="D154" s="26" t="s">
        <v>870</v>
      </c>
      <c r="E154" s="26" t="s">
        <v>871</v>
      </c>
      <c r="F154" s="26" t="s">
        <v>872</v>
      </c>
      <c r="G154" s="26" t="s">
        <v>873</v>
      </c>
      <c r="H154" s="26" t="s">
        <v>117</v>
      </c>
      <c r="I154" s="26" t="s">
        <v>877</v>
      </c>
      <c r="J154" s="27" t="s">
        <v>769</v>
      </c>
      <c r="K154" s="27" t="s">
        <v>29</v>
      </c>
      <c r="L154" s="28" t="s">
        <v>254</v>
      </c>
      <c r="M154" s="27" t="s">
        <v>255</v>
      </c>
      <c r="N154" s="29" t="s">
        <v>32</v>
      </c>
      <c r="O154" s="27" t="s">
        <v>903</v>
      </c>
      <c r="P154" s="27" t="s">
        <v>904</v>
      </c>
      <c r="Q154" s="32" t="s">
        <v>59</v>
      </c>
      <c r="R154" s="27" t="s">
        <v>775</v>
      </c>
      <c r="S154" s="29" t="s">
        <v>36</v>
      </c>
    </row>
    <row r="155" s="22" customFormat="1" ht="49.5" spans="1:19">
      <c r="A155" s="25">
        <v>153</v>
      </c>
      <c r="B155" s="26" t="s">
        <v>905</v>
      </c>
      <c r="C155" s="26" t="s">
        <v>249</v>
      </c>
      <c r="D155" s="26" t="s">
        <v>870</v>
      </c>
      <c r="E155" s="26" t="s">
        <v>871</v>
      </c>
      <c r="F155" s="26" t="s">
        <v>872</v>
      </c>
      <c r="G155" s="26" t="s">
        <v>873</v>
      </c>
      <c r="H155" s="26" t="s">
        <v>117</v>
      </c>
      <c r="I155" s="26" t="s">
        <v>877</v>
      </c>
      <c r="J155" s="27" t="s">
        <v>769</v>
      </c>
      <c r="K155" s="27" t="s">
        <v>906</v>
      </c>
      <c r="L155" s="28" t="s">
        <v>254</v>
      </c>
      <c r="M155" s="27" t="s">
        <v>255</v>
      </c>
      <c r="N155" s="29" t="s">
        <v>32</v>
      </c>
      <c r="O155" s="27" t="s">
        <v>907</v>
      </c>
      <c r="P155" s="27" t="s">
        <v>908</v>
      </c>
      <c r="Q155" s="32" t="s">
        <v>59</v>
      </c>
      <c r="R155" s="27" t="s">
        <v>775</v>
      </c>
      <c r="S155" s="29" t="s">
        <v>36</v>
      </c>
    </row>
    <row r="156" s="22" customFormat="1" ht="51" spans="1:19">
      <c r="A156" s="25">
        <v>154</v>
      </c>
      <c r="B156" s="26" t="s">
        <v>776</v>
      </c>
      <c r="C156" s="26" t="s">
        <v>330</v>
      </c>
      <c r="D156" s="26" t="s">
        <v>909</v>
      </c>
      <c r="E156" s="26" t="s">
        <v>910</v>
      </c>
      <c r="F156" s="26" t="s">
        <v>911</v>
      </c>
      <c r="G156" s="26" t="s">
        <v>912</v>
      </c>
      <c r="H156" s="27" t="s">
        <v>779</v>
      </c>
      <c r="I156" s="26" t="s">
        <v>913</v>
      </c>
      <c r="J156" s="27" t="s">
        <v>769</v>
      </c>
      <c r="K156" s="27" t="s">
        <v>914</v>
      </c>
      <c r="L156" s="28" t="s">
        <v>782</v>
      </c>
      <c r="M156" s="27" t="s">
        <v>915</v>
      </c>
      <c r="N156" s="29" t="s">
        <v>32</v>
      </c>
      <c r="O156" s="27" t="s">
        <v>916</v>
      </c>
      <c r="P156" s="27" t="s">
        <v>917</v>
      </c>
      <c r="Q156" s="32" t="s">
        <v>124</v>
      </c>
      <c r="R156" s="27" t="s">
        <v>775</v>
      </c>
      <c r="S156" s="29" t="s">
        <v>36</v>
      </c>
    </row>
    <row r="157" s="22" customFormat="1" ht="48.75" spans="1:19">
      <c r="A157" s="25">
        <v>155</v>
      </c>
      <c r="B157" s="26" t="s">
        <v>786</v>
      </c>
      <c r="C157" s="26" t="s">
        <v>762</v>
      </c>
      <c r="D157" s="26" t="s">
        <v>763</v>
      </c>
      <c r="E157" s="26" t="s">
        <v>764</v>
      </c>
      <c r="F157" s="26" t="s">
        <v>911</v>
      </c>
      <c r="G157" s="26" t="s">
        <v>912</v>
      </c>
      <c r="H157" s="27" t="s">
        <v>918</v>
      </c>
      <c r="I157" s="26" t="s">
        <v>768</v>
      </c>
      <c r="J157" s="27" t="s">
        <v>769</v>
      </c>
      <c r="K157" s="27" t="s">
        <v>884</v>
      </c>
      <c r="L157" s="28" t="s">
        <v>771</v>
      </c>
      <c r="M157" s="27" t="s">
        <v>772</v>
      </c>
      <c r="N157" s="29" t="s">
        <v>32</v>
      </c>
      <c r="O157" s="27" t="s">
        <v>919</v>
      </c>
      <c r="P157" s="27" t="s">
        <v>920</v>
      </c>
      <c r="Q157" s="32" t="s">
        <v>531</v>
      </c>
      <c r="R157" s="27" t="s">
        <v>775</v>
      </c>
      <c r="S157" s="29" t="s">
        <v>36</v>
      </c>
    </row>
    <row r="158" s="22" customFormat="1" ht="48.75" spans="1:19">
      <c r="A158" s="25">
        <v>156</v>
      </c>
      <c r="B158" s="26" t="s">
        <v>921</v>
      </c>
      <c r="C158" s="26" t="s">
        <v>307</v>
      </c>
      <c r="D158" s="26" t="s">
        <v>922</v>
      </c>
      <c r="E158" s="26" t="s">
        <v>923</v>
      </c>
      <c r="F158" s="26" t="s">
        <v>924</v>
      </c>
      <c r="G158" s="26" t="s">
        <v>925</v>
      </c>
      <c r="H158" s="26" t="s">
        <v>926</v>
      </c>
      <c r="I158" s="27" t="s">
        <v>32</v>
      </c>
      <c r="J158" s="27" t="s">
        <v>769</v>
      </c>
      <c r="K158" s="27" t="s">
        <v>244</v>
      </c>
      <c r="L158" s="28" t="s">
        <v>313</v>
      </c>
      <c r="M158" s="27" t="s">
        <v>314</v>
      </c>
      <c r="N158" s="29" t="s">
        <v>32</v>
      </c>
      <c r="O158" s="27" t="s">
        <v>927</v>
      </c>
      <c r="P158" s="27" t="s">
        <v>928</v>
      </c>
      <c r="Q158" s="32" t="s">
        <v>531</v>
      </c>
      <c r="R158" s="27" t="s">
        <v>35</v>
      </c>
      <c r="S158" s="29" t="s">
        <v>36</v>
      </c>
    </row>
    <row r="159" s="22" customFormat="1" ht="48.75" spans="1:19">
      <c r="A159" s="25">
        <v>157</v>
      </c>
      <c r="B159" s="26" t="s">
        <v>929</v>
      </c>
      <c r="C159" s="26" t="s">
        <v>440</v>
      </c>
      <c r="D159" s="26" t="s">
        <v>930</v>
      </c>
      <c r="E159" s="26" t="s">
        <v>931</v>
      </c>
      <c r="F159" s="26" t="s">
        <v>924</v>
      </c>
      <c r="G159" s="26" t="s">
        <v>925</v>
      </c>
      <c r="H159" s="26" t="s">
        <v>926</v>
      </c>
      <c r="I159" s="26" t="s">
        <v>932</v>
      </c>
      <c r="J159" s="27" t="s">
        <v>769</v>
      </c>
      <c r="K159" s="27" t="s">
        <v>204</v>
      </c>
      <c r="L159" s="28" t="s">
        <v>933</v>
      </c>
      <c r="M159" s="27" t="s">
        <v>934</v>
      </c>
      <c r="N159" s="29" t="s">
        <v>32</v>
      </c>
      <c r="O159" s="27" t="s">
        <v>935</v>
      </c>
      <c r="P159" s="27" t="s">
        <v>936</v>
      </c>
      <c r="Q159" s="32" t="s">
        <v>59</v>
      </c>
      <c r="R159" s="27" t="s">
        <v>35</v>
      </c>
      <c r="S159" s="29" t="s">
        <v>36</v>
      </c>
    </row>
    <row r="160" s="22" customFormat="1" ht="48.75" spans="1:19">
      <c r="A160" s="25">
        <v>158</v>
      </c>
      <c r="B160" s="26" t="s">
        <v>937</v>
      </c>
      <c r="C160" s="26" t="s">
        <v>307</v>
      </c>
      <c r="D160" s="26" t="s">
        <v>938</v>
      </c>
      <c r="E160" s="26" t="s">
        <v>939</v>
      </c>
      <c r="F160" s="26" t="s">
        <v>924</v>
      </c>
      <c r="G160" s="26" t="s">
        <v>925</v>
      </c>
      <c r="H160" s="26" t="s">
        <v>325</v>
      </c>
      <c r="I160" s="26" t="s">
        <v>940</v>
      </c>
      <c r="J160" s="27" t="s">
        <v>769</v>
      </c>
      <c r="K160" s="27" t="s">
        <v>941</v>
      </c>
      <c r="L160" s="28" t="s">
        <v>313</v>
      </c>
      <c r="M160" s="27" t="s">
        <v>314</v>
      </c>
      <c r="N160" s="29" t="s">
        <v>32</v>
      </c>
      <c r="O160" s="27" t="s">
        <v>942</v>
      </c>
      <c r="P160" s="27" t="s">
        <v>943</v>
      </c>
      <c r="Q160" s="32" t="s">
        <v>531</v>
      </c>
      <c r="R160" s="27" t="s">
        <v>35</v>
      </c>
      <c r="S160" s="29" t="s">
        <v>36</v>
      </c>
    </row>
    <row r="161" s="22" customFormat="1" ht="48.75" spans="1:19">
      <c r="A161" s="25">
        <v>159</v>
      </c>
      <c r="B161" s="26" t="s">
        <v>944</v>
      </c>
      <c r="C161" s="26" t="s">
        <v>307</v>
      </c>
      <c r="D161" s="26" t="s">
        <v>938</v>
      </c>
      <c r="E161" s="26" t="s">
        <v>939</v>
      </c>
      <c r="F161" s="26" t="s">
        <v>924</v>
      </c>
      <c r="G161" s="26" t="s">
        <v>925</v>
      </c>
      <c r="H161" s="26" t="s">
        <v>325</v>
      </c>
      <c r="I161" s="26" t="s">
        <v>940</v>
      </c>
      <c r="J161" s="27" t="s">
        <v>769</v>
      </c>
      <c r="K161" s="27" t="s">
        <v>712</v>
      </c>
      <c r="L161" s="28" t="s">
        <v>313</v>
      </c>
      <c r="M161" s="27" t="s">
        <v>314</v>
      </c>
      <c r="N161" s="29" t="s">
        <v>32</v>
      </c>
      <c r="O161" s="27" t="s">
        <v>945</v>
      </c>
      <c r="P161" s="27" t="s">
        <v>946</v>
      </c>
      <c r="Q161" s="32" t="s">
        <v>531</v>
      </c>
      <c r="R161" s="27" t="s">
        <v>35</v>
      </c>
      <c r="S161" s="29" t="s">
        <v>36</v>
      </c>
    </row>
    <row r="162" s="22" customFormat="1" ht="48.75" spans="1:19">
      <c r="A162" s="25">
        <v>160</v>
      </c>
      <c r="B162" s="26" t="s">
        <v>947</v>
      </c>
      <c r="C162" s="26" t="s">
        <v>307</v>
      </c>
      <c r="D162" s="26" t="s">
        <v>948</v>
      </c>
      <c r="E162" s="26" t="s">
        <v>949</v>
      </c>
      <c r="F162" s="26" t="s">
        <v>924</v>
      </c>
      <c r="G162" s="26" t="s">
        <v>925</v>
      </c>
      <c r="H162" s="26" t="s">
        <v>926</v>
      </c>
      <c r="I162" s="27" t="s">
        <v>32</v>
      </c>
      <c r="J162" s="27" t="s">
        <v>769</v>
      </c>
      <c r="K162" s="27" t="s">
        <v>950</v>
      </c>
      <c r="L162" s="28" t="s">
        <v>313</v>
      </c>
      <c r="M162" s="27" t="s">
        <v>314</v>
      </c>
      <c r="N162" s="29" t="s">
        <v>32</v>
      </c>
      <c r="O162" s="27" t="s">
        <v>951</v>
      </c>
      <c r="P162" s="27" t="s">
        <v>952</v>
      </c>
      <c r="Q162" s="32" t="s">
        <v>531</v>
      </c>
      <c r="R162" s="27" t="s">
        <v>35</v>
      </c>
      <c r="S162" s="29" t="s">
        <v>36</v>
      </c>
    </row>
    <row r="163" s="22" customFormat="1" ht="48.75" spans="1:19">
      <c r="A163" s="25">
        <v>161</v>
      </c>
      <c r="B163" s="26" t="s">
        <v>953</v>
      </c>
      <c r="C163" s="26" t="s">
        <v>671</v>
      </c>
      <c r="D163" s="26" t="s">
        <v>954</v>
      </c>
      <c r="E163" s="26" t="s">
        <v>955</v>
      </c>
      <c r="F163" s="26" t="s">
        <v>924</v>
      </c>
      <c r="G163" s="26" t="s">
        <v>925</v>
      </c>
      <c r="H163" s="26" t="s">
        <v>117</v>
      </c>
      <c r="I163" s="26" t="s">
        <v>956</v>
      </c>
      <c r="J163" s="27" t="s">
        <v>769</v>
      </c>
      <c r="K163" s="27" t="s">
        <v>119</v>
      </c>
      <c r="L163" s="28" t="s">
        <v>674</v>
      </c>
      <c r="M163" s="27" t="s">
        <v>675</v>
      </c>
      <c r="N163" s="29" t="s">
        <v>32</v>
      </c>
      <c r="O163" s="27" t="s">
        <v>957</v>
      </c>
      <c r="P163" s="27" t="s">
        <v>958</v>
      </c>
      <c r="Q163" s="32">
        <v>45737</v>
      </c>
      <c r="R163" s="27" t="s">
        <v>35</v>
      </c>
      <c r="S163" s="29" t="s">
        <v>36</v>
      </c>
    </row>
    <row r="164" s="22" customFormat="1" ht="48.75" spans="1:19">
      <c r="A164" s="25">
        <v>162</v>
      </c>
      <c r="B164" s="26" t="s">
        <v>959</v>
      </c>
      <c r="C164" s="26" t="s">
        <v>671</v>
      </c>
      <c r="D164" s="26" t="s">
        <v>954</v>
      </c>
      <c r="E164" s="26" t="s">
        <v>955</v>
      </c>
      <c r="F164" s="26" t="s">
        <v>924</v>
      </c>
      <c r="G164" s="26" t="s">
        <v>925</v>
      </c>
      <c r="H164" s="26" t="s">
        <v>117</v>
      </c>
      <c r="I164" s="26" t="s">
        <v>956</v>
      </c>
      <c r="J164" s="27" t="s">
        <v>769</v>
      </c>
      <c r="K164" s="27" t="s">
        <v>884</v>
      </c>
      <c r="L164" s="28" t="s">
        <v>674</v>
      </c>
      <c r="M164" s="27" t="s">
        <v>675</v>
      </c>
      <c r="N164" s="29" t="s">
        <v>32</v>
      </c>
      <c r="O164" s="27" t="s">
        <v>960</v>
      </c>
      <c r="P164" s="27" t="s">
        <v>961</v>
      </c>
      <c r="Q164" s="32">
        <v>45737</v>
      </c>
      <c r="R164" s="27" t="s">
        <v>35</v>
      </c>
      <c r="S164" s="29" t="s">
        <v>36</v>
      </c>
    </row>
    <row r="165" s="22" customFormat="1" ht="48.75" spans="1:19">
      <c r="A165" s="25">
        <v>163</v>
      </c>
      <c r="B165" s="26" t="s">
        <v>962</v>
      </c>
      <c r="C165" s="26" t="s">
        <v>671</v>
      </c>
      <c r="D165" s="26" t="s">
        <v>954</v>
      </c>
      <c r="E165" s="26" t="s">
        <v>955</v>
      </c>
      <c r="F165" s="26" t="s">
        <v>924</v>
      </c>
      <c r="G165" s="26" t="s">
        <v>925</v>
      </c>
      <c r="H165" s="26" t="s">
        <v>117</v>
      </c>
      <c r="I165" s="26" t="s">
        <v>956</v>
      </c>
      <c r="J165" s="27" t="s">
        <v>769</v>
      </c>
      <c r="K165" s="27" t="s">
        <v>119</v>
      </c>
      <c r="L165" s="28" t="s">
        <v>674</v>
      </c>
      <c r="M165" s="27" t="s">
        <v>675</v>
      </c>
      <c r="N165" s="29" t="s">
        <v>32</v>
      </c>
      <c r="O165" s="27" t="s">
        <v>963</v>
      </c>
      <c r="P165" s="27" t="s">
        <v>964</v>
      </c>
      <c r="Q165" s="32">
        <v>45737</v>
      </c>
      <c r="R165" s="27" t="s">
        <v>35</v>
      </c>
      <c r="S165" s="29" t="s">
        <v>36</v>
      </c>
    </row>
    <row r="166" s="22" customFormat="1" ht="48.75" spans="1:19">
      <c r="A166" s="25">
        <v>164</v>
      </c>
      <c r="B166" s="26" t="s">
        <v>965</v>
      </c>
      <c r="C166" s="26" t="s">
        <v>307</v>
      </c>
      <c r="D166" s="26" t="s">
        <v>966</v>
      </c>
      <c r="E166" s="26" t="s">
        <v>967</v>
      </c>
      <c r="F166" s="26" t="s">
        <v>924</v>
      </c>
      <c r="G166" s="26" t="s">
        <v>925</v>
      </c>
      <c r="H166" s="27" t="s">
        <v>968</v>
      </c>
      <c r="I166" s="27" t="s">
        <v>32</v>
      </c>
      <c r="J166" s="27" t="s">
        <v>769</v>
      </c>
      <c r="K166" s="27" t="s">
        <v>969</v>
      </c>
      <c r="L166" s="28" t="s">
        <v>313</v>
      </c>
      <c r="M166" s="27" t="s">
        <v>314</v>
      </c>
      <c r="N166" s="29" t="s">
        <v>32</v>
      </c>
      <c r="O166" s="27" t="s">
        <v>970</v>
      </c>
      <c r="P166" s="27" t="s">
        <v>971</v>
      </c>
      <c r="Q166" s="32">
        <v>45737</v>
      </c>
      <c r="R166" s="27" t="s">
        <v>35</v>
      </c>
      <c r="S166" s="29" t="s">
        <v>36</v>
      </c>
    </row>
    <row r="167" s="22" customFormat="1" ht="48.75" spans="1:19">
      <c r="A167" s="25">
        <v>165</v>
      </c>
      <c r="B167" s="26" t="s">
        <v>929</v>
      </c>
      <c r="C167" s="26" t="s">
        <v>440</v>
      </c>
      <c r="D167" s="26" t="s">
        <v>930</v>
      </c>
      <c r="E167" s="26" t="s">
        <v>931</v>
      </c>
      <c r="F167" s="26" t="s">
        <v>924</v>
      </c>
      <c r="G167" s="26" t="s">
        <v>925</v>
      </c>
      <c r="H167" s="26" t="s">
        <v>926</v>
      </c>
      <c r="I167" s="26" t="s">
        <v>932</v>
      </c>
      <c r="J167" s="27" t="s">
        <v>769</v>
      </c>
      <c r="K167" s="27" t="s">
        <v>972</v>
      </c>
      <c r="L167" s="28" t="s">
        <v>933</v>
      </c>
      <c r="M167" s="27" t="s">
        <v>934</v>
      </c>
      <c r="N167" s="29" t="s">
        <v>32</v>
      </c>
      <c r="O167" s="27" t="s">
        <v>973</v>
      </c>
      <c r="P167" s="27" t="s">
        <v>974</v>
      </c>
      <c r="Q167" s="32" t="s">
        <v>59</v>
      </c>
      <c r="R167" s="27" t="s">
        <v>35</v>
      </c>
      <c r="S167" s="29" t="s">
        <v>36</v>
      </c>
    </row>
    <row r="168" s="22" customFormat="1" ht="49.5" spans="1:19">
      <c r="A168" s="25">
        <v>166</v>
      </c>
      <c r="B168" s="26" t="s">
        <v>975</v>
      </c>
      <c r="C168" s="26" t="s">
        <v>671</v>
      </c>
      <c r="D168" s="26" t="s">
        <v>976</v>
      </c>
      <c r="E168" s="26" t="s">
        <v>977</v>
      </c>
      <c r="F168" s="26" t="s">
        <v>978</v>
      </c>
      <c r="G168" s="26" t="s">
        <v>979</v>
      </c>
      <c r="H168" s="26" t="s">
        <v>213</v>
      </c>
      <c r="I168" s="26" t="s">
        <v>980</v>
      </c>
      <c r="J168" s="27" t="s">
        <v>769</v>
      </c>
      <c r="K168" s="27" t="s">
        <v>884</v>
      </c>
      <c r="L168" s="28" t="s">
        <v>674</v>
      </c>
      <c r="M168" s="27" t="s">
        <v>675</v>
      </c>
      <c r="N168" s="29" t="s">
        <v>32</v>
      </c>
      <c r="O168" s="27" t="s">
        <v>981</v>
      </c>
      <c r="P168" s="27" t="s">
        <v>982</v>
      </c>
      <c r="Q168" s="32">
        <v>45737</v>
      </c>
      <c r="R168" s="27" t="s">
        <v>247</v>
      </c>
      <c r="S168" s="29" t="s">
        <v>36</v>
      </c>
    </row>
    <row r="169" s="22" customFormat="1" ht="48.75" spans="1:19">
      <c r="A169" s="25">
        <v>167</v>
      </c>
      <c r="B169" s="26" t="s">
        <v>983</v>
      </c>
      <c r="C169" s="26" t="s">
        <v>671</v>
      </c>
      <c r="D169" s="26" t="s">
        <v>984</v>
      </c>
      <c r="E169" s="26" t="s">
        <v>985</v>
      </c>
      <c r="F169" s="26" t="s">
        <v>978</v>
      </c>
      <c r="G169" s="26" t="s">
        <v>979</v>
      </c>
      <c r="H169" s="26" t="s">
        <v>325</v>
      </c>
      <c r="I169" s="26" t="s">
        <v>986</v>
      </c>
      <c r="J169" s="27" t="s">
        <v>769</v>
      </c>
      <c r="K169" s="27" t="s">
        <v>293</v>
      </c>
      <c r="L169" s="28" t="s">
        <v>674</v>
      </c>
      <c r="M169" s="27" t="s">
        <v>675</v>
      </c>
      <c r="N169" s="29" t="s">
        <v>32</v>
      </c>
      <c r="O169" s="27" t="s">
        <v>987</v>
      </c>
      <c r="P169" s="27" t="s">
        <v>988</v>
      </c>
      <c r="Q169" s="32">
        <v>45737</v>
      </c>
      <c r="R169" s="27" t="s">
        <v>247</v>
      </c>
      <c r="S169" s="29" t="s">
        <v>36</v>
      </c>
    </row>
    <row r="170" s="22" customFormat="1" ht="50.25" spans="1:19">
      <c r="A170" s="25">
        <v>168</v>
      </c>
      <c r="B170" s="26" t="s">
        <v>989</v>
      </c>
      <c r="C170" s="26" t="s">
        <v>168</v>
      </c>
      <c r="D170" s="26" t="s">
        <v>990</v>
      </c>
      <c r="E170" s="26" t="s">
        <v>991</v>
      </c>
      <c r="F170" s="26" t="s">
        <v>978</v>
      </c>
      <c r="G170" s="26" t="s">
        <v>979</v>
      </c>
      <c r="H170" s="27" t="s">
        <v>992</v>
      </c>
      <c r="I170" s="26" t="s">
        <v>993</v>
      </c>
      <c r="J170" s="27" t="s">
        <v>769</v>
      </c>
      <c r="K170" s="27" t="s">
        <v>804</v>
      </c>
      <c r="L170" s="28" t="s">
        <v>994</v>
      </c>
      <c r="M170" s="27" t="s">
        <v>80</v>
      </c>
      <c r="N170" s="29" t="s">
        <v>32</v>
      </c>
      <c r="O170" s="27" t="s">
        <v>995</v>
      </c>
      <c r="P170" s="27" t="s">
        <v>996</v>
      </c>
      <c r="Q170" s="32" t="s">
        <v>124</v>
      </c>
      <c r="R170" s="27" t="s">
        <v>247</v>
      </c>
      <c r="S170" s="29" t="s">
        <v>36</v>
      </c>
    </row>
    <row r="171" s="22" customFormat="1" ht="48.75" spans="1:19">
      <c r="A171" s="25">
        <v>169</v>
      </c>
      <c r="B171" s="26" t="s">
        <v>997</v>
      </c>
      <c r="C171" s="26" t="s">
        <v>671</v>
      </c>
      <c r="D171" s="26" t="s">
        <v>984</v>
      </c>
      <c r="E171" s="26" t="s">
        <v>985</v>
      </c>
      <c r="F171" s="26" t="s">
        <v>978</v>
      </c>
      <c r="G171" s="26" t="s">
        <v>979</v>
      </c>
      <c r="H171" s="26" t="s">
        <v>325</v>
      </c>
      <c r="I171" s="26" t="s">
        <v>986</v>
      </c>
      <c r="J171" s="27" t="s">
        <v>769</v>
      </c>
      <c r="K171" s="27" t="s">
        <v>293</v>
      </c>
      <c r="L171" s="28" t="s">
        <v>674</v>
      </c>
      <c r="M171" s="27" t="s">
        <v>675</v>
      </c>
      <c r="N171" s="29" t="s">
        <v>32</v>
      </c>
      <c r="O171" s="27" t="s">
        <v>998</v>
      </c>
      <c r="P171" s="27" t="s">
        <v>999</v>
      </c>
      <c r="Q171" s="32">
        <v>45737</v>
      </c>
      <c r="R171" s="27" t="s">
        <v>247</v>
      </c>
      <c r="S171" s="29" t="s">
        <v>36</v>
      </c>
    </row>
    <row r="172" s="22" customFormat="1" ht="51" spans="1:19">
      <c r="A172" s="25">
        <v>170</v>
      </c>
      <c r="B172" s="26" t="s">
        <v>1000</v>
      </c>
      <c r="C172" s="26" t="s">
        <v>168</v>
      </c>
      <c r="D172" s="26" t="s">
        <v>990</v>
      </c>
      <c r="E172" s="26" t="s">
        <v>991</v>
      </c>
      <c r="F172" s="26" t="s">
        <v>978</v>
      </c>
      <c r="G172" s="26" t="s">
        <v>979</v>
      </c>
      <c r="H172" s="27" t="s">
        <v>1001</v>
      </c>
      <c r="I172" s="26" t="s">
        <v>993</v>
      </c>
      <c r="J172" s="27" t="s">
        <v>769</v>
      </c>
      <c r="K172" s="27" t="s">
        <v>228</v>
      </c>
      <c r="L172" s="28" t="s">
        <v>176</v>
      </c>
      <c r="M172" s="27" t="s">
        <v>182</v>
      </c>
      <c r="N172" s="29" t="s">
        <v>32</v>
      </c>
      <c r="O172" s="27" t="s">
        <v>1002</v>
      </c>
      <c r="P172" s="27" t="s">
        <v>1003</v>
      </c>
      <c r="Q172" s="32" t="s">
        <v>195</v>
      </c>
      <c r="R172" s="27" t="s">
        <v>247</v>
      </c>
      <c r="S172" s="29" t="s">
        <v>36</v>
      </c>
    </row>
    <row r="173" s="22" customFormat="1" ht="48.75" spans="1:19">
      <c r="A173" s="25">
        <v>171</v>
      </c>
      <c r="B173" s="26" t="s">
        <v>1004</v>
      </c>
      <c r="C173" s="26" t="s">
        <v>671</v>
      </c>
      <c r="D173" s="26" t="s">
        <v>984</v>
      </c>
      <c r="E173" s="26" t="s">
        <v>985</v>
      </c>
      <c r="F173" s="26" t="s">
        <v>978</v>
      </c>
      <c r="G173" s="26" t="s">
        <v>979</v>
      </c>
      <c r="H173" s="26" t="s">
        <v>325</v>
      </c>
      <c r="I173" s="26" t="s">
        <v>986</v>
      </c>
      <c r="J173" s="27" t="s">
        <v>769</v>
      </c>
      <c r="K173" s="27" t="s">
        <v>155</v>
      </c>
      <c r="L173" s="28" t="s">
        <v>674</v>
      </c>
      <c r="M173" s="27" t="s">
        <v>675</v>
      </c>
      <c r="N173" s="29" t="s">
        <v>32</v>
      </c>
      <c r="O173" s="27" t="s">
        <v>1005</v>
      </c>
      <c r="P173" s="27" t="s">
        <v>1006</v>
      </c>
      <c r="Q173" s="32">
        <v>45737</v>
      </c>
      <c r="R173" s="27" t="s">
        <v>247</v>
      </c>
      <c r="S173" s="29" t="s">
        <v>36</v>
      </c>
    </row>
    <row r="174" s="22" customFormat="1" ht="48.75" spans="1:19">
      <c r="A174" s="25">
        <v>172</v>
      </c>
      <c r="B174" s="26" t="s">
        <v>1007</v>
      </c>
      <c r="C174" s="26" t="s">
        <v>307</v>
      </c>
      <c r="D174" s="26" t="s">
        <v>1008</v>
      </c>
      <c r="E174" s="26" t="s">
        <v>1009</v>
      </c>
      <c r="F174" s="26" t="s">
        <v>978</v>
      </c>
      <c r="G174" s="26" t="s">
        <v>979</v>
      </c>
      <c r="H174" s="26" t="s">
        <v>117</v>
      </c>
      <c r="I174" s="26" t="s">
        <v>1010</v>
      </c>
      <c r="J174" s="27" t="s">
        <v>769</v>
      </c>
      <c r="K174" s="27" t="s">
        <v>969</v>
      </c>
      <c r="L174" s="28" t="s">
        <v>313</v>
      </c>
      <c r="M174" s="27" t="s">
        <v>314</v>
      </c>
      <c r="N174" s="29" t="s">
        <v>32</v>
      </c>
      <c r="O174" s="27" t="s">
        <v>1011</v>
      </c>
      <c r="P174" s="27" t="s">
        <v>1012</v>
      </c>
      <c r="Q174" s="32" t="s">
        <v>195</v>
      </c>
      <c r="R174" s="27" t="s">
        <v>247</v>
      </c>
      <c r="S174" s="29" t="s">
        <v>36</v>
      </c>
    </row>
    <row r="175" s="22" customFormat="1" ht="48.75" spans="1:19">
      <c r="A175" s="25">
        <v>173</v>
      </c>
      <c r="B175" s="26" t="s">
        <v>962</v>
      </c>
      <c r="C175" s="26" t="s">
        <v>671</v>
      </c>
      <c r="D175" s="26" t="s">
        <v>976</v>
      </c>
      <c r="E175" s="26" t="s">
        <v>977</v>
      </c>
      <c r="F175" s="26" t="s">
        <v>978</v>
      </c>
      <c r="G175" s="26" t="s">
        <v>979</v>
      </c>
      <c r="H175" s="26" t="s">
        <v>213</v>
      </c>
      <c r="I175" s="26" t="s">
        <v>1013</v>
      </c>
      <c r="J175" s="27" t="s">
        <v>769</v>
      </c>
      <c r="K175" s="27" t="s">
        <v>884</v>
      </c>
      <c r="L175" s="28" t="s">
        <v>674</v>
      </c>
      <c r="M175" s="27" t="s">
        <v>675</v>
      </c>
      <c r="N175" s="29" t="s">
        <v>32</v>
      </c>
      <c r="O175" s="27" t="s">
        <v>1014</v>
      </c>
      <c r="P175" s="27" t="s">
        <v>1015</v>
      </c>
      <c r="Q175" s="32">
        <v>45737</v>
      </c>
      <c r="R175" s="27" t="s">
        <v>247</v>
      </c>
      <c r="S175" s="29" t="s">
        <v>36</v>
      </c>
    </row>
    <row r="176" s="22" customFormat="1" ht="51" spans="1:19">
      <c r="A176" s="25">
        <v>174</v>
      </c>
      <c r="B176" s="26" t="s">
        <v>1016</v>
      </c>
      <c r="C176" s="26" t="s">
        <v>279</v>
      </c>
      <c r="D176" s="26" t="s">
        <v>1017</v>
      </c>
      <c r="E176" s="26" t="s">
        <v>1018</v>
      </c>
      <c r="F176" s="26" t="s">
        <v>978</v>
      </c>
      <c r="G176" s="26" t="s">
        <v>979</v>
      </c>
      <c r="H176" s="26" t="s">
        <v>117</v>
      </c>
      <c r="I176" s="26" t="s">
        <v>1019</v>
      </c>
      <c r="J176" s="27" t="s">
        <v>769</v>
      </c>
      <c r="K176" s="27" t="s">
        <v>519</v>
      </c>
      <c r="L176" s="28" t="s">
        <v>284</v>
      </c>
      <c r="M176" s="27" t="s">
        <v>525</v>
      </c>
      <c r="N176" s="29" t="s">
        <v>32</v>
      </c>
      <c r="O176" s="27" t="s">
        <v>1020</v>
      </c>
      <c r="P176" s="27" t="s">
        <v>1021</v>
      </c>
      <c r="Q176" s="32" t="s">
        <v>195</v>
      </c>
      <c r="R176" s="27" t="s">
        <v>247</v>
      </c>
      <c r="S176" s="29" t="s">
        <v>36</v>
      </c>
    </row>
    <row r="177" s="22" customFormat="1" ht="48.75" spans="1:19">
      <c r="A177" s="25">
        <v>175</v>
      </c>
      <c r="B177" s="26" t="s">
        <v>1022</v>
      </c>
      <c r="C177" s="26" t="s">
        <v>671</v>
      </c>
      <c r="D177" s="26" t="s">
        <v>976</v>
      </c>
      <c r="E177" s="26" t="s">
        <v>977</v>
      </c>
      <c r="F177" s="26" t="s">
        <v>978</v>
      </c>
      <c r="G177" s="26" t="s">
        <v>979</v>
      </c>
      <c r="H177" s="26" t="s">
        <v>213</v>
      </c>
      <c r="I177" s="26" t="s">
        <v>1013</v>
      </c>
      <c r="J177" s="27" t="s">
        <v>769</v>
      </c>
      <c r="K177" s="27" t="s">
        <v>349</v>
      </c>
      <c r="L177" s="28" t="s">
        <v>674</v>
      </c>
      <c r="M177" s="27" t="s">
        <v>675</v>
      </c>
      <c r="N177" s="29" t="s">
        <v>32</v>
      </c>
      <c r="O177" s="27" t="s">
        <v>1023</v>
      </c>
      <c r="P177" s="27" t="s">
        <v>1024</v>
      </c>
      <c r="Q177" s="32">
        <v>45737</v>
      </c>
      <c r="R177" s="27" t="s">
        <v>247</v>
      </c>
      <c r="S177" s="29" t="s">
        <v>36</v>
      </c>
    </row>
    <row r="178" s="22" customFormat="1" ht="51" spans="1:19">
      <c r="A178" s="25">
        <v>176</v>
      </c>
      <c r="B178" s="26" t="s">
        <v>1025</v>
      </c>
      <c r="C178" s="26" t="s">
        <v>168</v>
      </c>
      <c r="D178" s="26" t="s">
        <v>1026</v>
      </c>
      <c r="E178" s="26" t="s">
        <v>1027</v>
      </c>
      <c r="F178" s="26" t="s">
        <v>1028</v>
      </c>
      <c r="G178" s="26" t="s">
        <v>1029</v>
      </c>
      <c r="H178" s="27" t="s">
        <v>992</v>
      </c>
      <c r="I178" s="26" t="s">
        <v>993</v>
      </c>
      <c r="J178" s="27" t="s">
        <v>769</v>
      </c>
      <c r="K178" s="27" t="s">
        <v>491</v>
      </c>
      <c r="L178" s="28" t="s">
        <v>176</v>
      </c>
      <c r="M178" s="27" t="s">
        <v>182</v>
      </c>
      <c r="N178" s="29" t="s">
        <v>32</v>
      </c>
      <c r="O178" s="27" t="s">
        <v>1030</v>
      </c>
      <c r="P178" s="27" t="s">
        <v>1031</v>
      </c>
      <c r="Q178" s="32" t="s">
        <v>195</v>
      </c>
      <c r="R178" s="27" t="s">
        <v>438</v>
      </c>
      <c r="S178" s="29" t="s">
        <v>36</v>
      </c>
    </row>
    <row r="179" s="22" customFormat="1" ht="50.25" spans="1:19">
      <c r="A179" s="25">
        <v>177</v>
      </c>
      <c r="B179" s="26" t="s">
        <v>1032</v>
      </c>
      <c r="C179" s="26" t="s">
        <v>168</v>
      </c>
      <c r="D179" s="26" t="s">
        <v>990</v>
      </c>
      <c r="E179" s="26" t="s">
        <v>991</v>
      </c>
      <c r="F179" s="26" t="s">
        <v>1028</v>
      </c>
      <c r="G179" s="26" t="s">
        <v>1029</v>
      </c>
      <c r="H179" s="27" t="s">
        <v>1001</v>
      </c>
      <c r="I179" s="26" t="s">
        <v>993</v>
      </c>
      <c r="J179" s="27" t="s">
        <v>769</v>
      </c>
      <c r="K179" s="27" t="s">
        <v>29</v>
      </c>
      <c r="L179" s="28" t="s">
        <v>994</v>
      </c>
      <c r="M179" s="27" t="s">
        <v>80</v>
      </c>
      <c r="N179" s="29" t="s">
        <v>32</v>
      </c>
      <c r="O179" s="27" t="s">
        <v>1033</v>
      </c>
      <c r="P179" s="27" t="s">
        <v>1034</v>
      </c>
      <c r="Q179" s="32" t="s">
        <v>531</v>
      </c>
      <c r="R179" s="27" t="s">
        <v>438</v>
      </c>
      <c r="S179" s="29" t="s">
        <v>36</v>
      </c>
    </row>
    <row r="180" s="22" customFormat="1" ht="50.25" spans="1:19">
      <c r="A180" s="25">
        <v>178</v>
      </c>
      <c r="B180" s="26" t="s">
        <v>1035</v>
      </c>
      <c r="C180" s="26" t="s">
        <v>168</v>
      </c>
      <c r="D180" s="26" t="s">
        <v>990</v>
      </c>
      <c r="E180" s="26" t="s">
        <v>991</v>
      </c>
      <c r="F180" s="26" t="s">
        <v>1028</v>
      </c>
      <c r="G180" s="26" t="s">
        <v>1029</v>
      </c>
      <c r="H180" s="27" t="s">
        <v>1001</v>
      </c>
      <c r="I180" s="26" t="s">
        <v>993</v>
      </c>
      <c r="J180" s="27" t="s">
        <v>769</v>
      </c>
      <c r="K180" s="27" t="s">
        <v>491</v>
      </c>
      <c r="L180" s="28" t="s">
        <v>994</v>
      </c>
      <c r="M180" s="27" t="s">
        <v>80</v>
      </c>
      <c r="N180" s="29" t="s">
        <v>32</v>
      </c>
      <c r="O180" s="27" t="s">
        <v>1036</v>
      </c>
      <c r="P180" s="27" t="s">
        <v>1037</v>
      </c>
      <c r="Q180" s="32" t="s">
        <v>531</v>
      </c>
      <c r="R180" s="27" t="s">
        <v>438</v>
      </c>
      <c r="S180" s="29" t="s">
        <v>36</v>
      </c>
    </row>
    <row r="181" s="22" customFormat="1" ht="51" spans="1:19">
      <c r="A181" s="25">
        <v>179</v>
      </c>
      <c r="B181" s="26" t="s">
        <v>1038</v>
      </c>
      <c r="C181" s="26" t="s">
        <v>168</v>
      </c>
      <c r="D181" s="26" t="s">
        <v>990</v>
      </c>
      <c r="E181" s="26" t="s">
        <v>991</v>
      </c>
      <c r="F181" s="26" t="s">
        <v>1028</v>
      </c>
      <c r="G181" s="26" t="s">
        <v>1029</v>
      </c>
      <c r="H181" s="27" t="s">
        <v>992</v>
      </c>
      <c r="I181" s="26" t="s">
        <v>993</v>
      </c>
      <c r="J181" s="27" t="s">
        <v>769</v>
      </c>
      <c r="K181" s="27" t="s">
        <v>503</v>
      </c>
      <c r="L181" s="28" t="s">
        <v>1039</v>
      </c>
      <c r="M181" s="27" t="s">
        <v>182</v>
      </c>
      <c r="N181" s="29" t="s">
        <v>32</v>
      </c>
      <c r="O181" s="27" t="s">
        <v>1040</v>
      </c>
      <c r="P181" s="27" t="s">
        <v>1041</v>
      </c>
      <c r="Q181" s="32" t="s">
        <v>531</v>
      </c>
      <c r="R181" s="27" t="s">
        <v>438</v>
      </c>
      <c r="S181" s="29" t="s">
        <v>36</v>
      </c>
    </row>
    <row r="182" s="22" customFormat="1" ht="51" spans="1:19">
      <c r="A182" s="25">
        <v>180</v>
      </c>
      <c r="B182" s="26" t="s">
        <v>1042</v>
      </c>
      <c r="C182" s="26" t="s">
        <v>168</v>
      </c>
      <c r="D182" s="26" t="s">
        <v>990</v>
      </c>
      <c r="E182" s="26" t="s">
        <v>991</v>
      </c>
      <c r="F182" s="26" t="s">
        <v>1028</v>
      </c>
      <c r="G182" s="26" t="s">
        <v>1029</v>
      </c>
      <c r="H182" s="27" t="s">
        <v>992</v>
      </c>
      <c r="I182" s="26" t="s">
        <v>993</v>
      </c>
      <c r="J182" s="27" t="s">
        <v>769</v>
      </c>
      <c r="K182" s="27" t="s">
        <v>1043</v>
      </c>
      <c r="L182" s="28" t="s">
        <v>1044</v>
      </c>
      <c r="M182" s="27" t="s">
        <v>182</v>
      </c>
      <c r="N182" s="29" t="s">
        <v>32</v>
      </c>
      <c r="O182" s="27" t="s">
        <v>1045</v>
      </c>
      <c r="P182" s="27" t="s">
        <v>1046</v>
      </c>
      <c r="Q182" s="32" t="s">
        <v>531</v>
      </c>
      <c r="R182" s="27" t="s">
        <v>438</v>
      </c>
      <c r="S182" s="29" t="s">
        <v>36</v>
      </c>
    </row>
    <row r="183" s="22" customFormat="1" ht="60" spans="1:19">
      <c r="A183" s="25">
        <v>181</v>
      </c>
      <c r="B183" s="27" t="s">
        <v>1047</v>
      </c>
      <c r="C183" s="26" t="s">
        <v>168</v>
      </c>
      <c r="D183" s="26" t="s">
        <v>1048</v>
      </c>
      <c r="E183" s="26" t="s">
        <v>1049</v>
      </c>
      <c r="F183" s="26" t="s">
        <v>1028</v>
      </c>
      <c r="G183" s="26" t="s">
        <v>1029</v>
      </c>
      <c r="H183" s="27" t="s">
        <v>1050</v>
      </c>
      <c r="I183" s="27" t="s">
        <v>1051</v>
      </c>
      <c r="J183" s="27" t="s">
        <v>769</v>
      </c>
      <c r="K183" s="27" t="s">
        <v>519</v>
      </c>
      <c r="L183" s="28" t="s">
        <v>644</v>
      </c>
      <c r="M183" s="27" t="s">
        <v>1052</v>
      </c>
      <c r="N183" s="29" t="s">
        <v>32</v>
      </c>
      <c r="O183" s="27" t="s">
        <v>1053</v>
      </c>
      <c r="P183" s="27" t="s">
        <v>1054</v>
      </c>
      <c r="Q183" s="32">
        <v>45737</v>
      </c>
      <c r="R183" s="27" t="s">
        <v>775</v>
      </c>
      <c r="S183" s="29" t="s">
        <v>36</v>
      </c>
    </row>
    <row r="184" s="22" customFormat="1" ht="51" spans="1:19">
      <c r="A184" s="25">
        <v>182</v>
      </c>
      <c r="B184" s="26" t="s">
        <v>1055</v>
      </c>
      <c r="C184" s="26" t="s">
        <v>168</v>
      </c>
      <c r="D184" s="26" t="s">
        <v>1056</v>
      </c>
      <c r="E184" s="26" t="s">
        <v>1057</v>
      </c>
      <c r="F184" s="26" t="s">
        <v>1028</v>
      </c>
      <c r="G184" s="26" t="s">
        <v>1029</v>
      </c>
      <c r="H184" s="27" t="s">
        <v>1058</v>
      </c>
      <c r="I184" s="26" t="s">
        <v>1059</v>
      </c>
      <c r="J184" s="27" t="s">
        <v>769</v>
      </c>
      <c r="K184" s="27" t="s">
        <v>293</v>
      </c>
      <c r="L184" s="28" t="s">
        <v>1039</v>
      </c>
      <c r="M184" s="27" t="s">
        <v>182</v>
      </c>
      <c r="N184" s="29" t="s">
        <v>32</v>
      </c>
      <c r="O184" s="27" t="s">
        <v>1060</v>
      </c>
      <c r="P184" s="27" t="s">
        <v>1061</v>
      </c>
      <c r="Q184" s="32" t="s">
        <v>531</v>
      </c>
      <c r="R184" s="27" t="s">
        <v>438</v>
      </c>
      <c r="S184" s="29" t="s">
        <v>36</v>
      </c>
    </row>
    <row r="185" s="22" customFormat="1" ht="48.75" spans="1:19">
      <c r="A185" s="25">
        <v>183</v>
      </c>
      <c r="B185" s="26" t="s">
        <v>1062</v>
      </c>
      <c r="C185" s="26" t="s">
        <v>655</v>
      </c>
      <c r="D185" s="26" t="s">
        <v>1063</v>
      </c>
      <c r="E185" s="26" t="s">
        <v>1064</v>
      </c>
      <c r="F185" s="26" t="s">
        <v>1028</v>
      </c>
      <c r="G185" s="26" t="s">
        <v>1029</v>
      </c>
      <c r="H185" s="27" t="s">
        <v>1065</v>
      </c>
      <c r="I185" s="26" t="s">
        <v>1066</v>
      </c>
      <c r="J185" s="27" t="s">
        <v>769</v>
      </c>
      <c r="K185" s="27" t="s">
        <v>804</v>
      </c>
      <c r="L185" s="28" t="s">
        <v>661</v>
      </c>
      <c r="M185" s="27" t="s">
        <v>255</v>
      </c>
      <c r="N185" s="29" t="s">
        <v>32</v>
      </c>
      <c r="O185" s="27" t="s">
        <v>1067</v>
      </c>
      <c r="P185" s="27" t="s">
        <v>1068</v>
      </c>
      <c r="Q185" s="32">
        <v>45737</v>
      </c>
      <c r="R185" s="27" t="s">
        <v>775</v>
      </c>
      <c r="S185" s="29" t="s">
        <v>36</v>
      </c>
    </row>
    <row r="186" s="22" customFormat="1" ht="63.75" spans="1:19">
      <c r="A186" s="25">
        <v>184</v>
      </c>
      <c r="B186" s="26" t="s">
        <v>1069</v>
      </c>
      <c r="C186" s="26" t="s">
        <v>186</v>
      </c>
      <c r="D186" s="26" t="s">
        <v>1070</v>
      </c>
      <c r="E186" s="26" t="s">
        <v>1071</v>
      </c>
      <c r="F186" s="26" t="s">
        <v>1028</v>
      </c>
      <c r="G186" s="26" t="s">
        <v>1029</v>
      </c>
      <c r="H186" s="27" t="s">
        <v>1072</v>
      </c>
      <c r="I186" s="26" t="s">
        <v>1073</v>
      </c>
      <c r="J186" s="27" t="s">
        <v>769</v>
      </c>
      <c r="K186" s="27" t="s">
        <v>29</v>
      </c>
      <c r="L186" s="28" t="s">
        <v>191</v>
      </c>
      <c r="M186" s="27" t="s">
        <v>192</v>
      </c>
      <c r="N186" s="29" t="s">
        <v>32</v>
      </c>
      <c r="O186" s="27" t="s">
        <v>1074</v>
      </c>
      <c r="P186" s="27" t="s">
        <v>1075</v>
      </c>
      <c r="Q186" s="32" t="s">
        <v>531</v>
      </c>
      <c r="R186" s="27" t="s">
        <v>775</v>
      </c>
      <c r="S186" s="29" t="s">
        <v>36</v>
      </c>
    </row>
    <row r="187" s="22" customFormat="1" ht="50.25" spans="1:19">
      <c r="A187" s="25">
        <v>185</v>
      </c>
      <c r="B187" s="26" t="s">
        <v>989</v>
      </c>
      <c r="C187" s="26" t="s">
        <v>168</v>
      </c>
      <c r="D187" s="26" t="s">
        <v>990</v>
      </c>
      <c r="E187" s="26" t="s">
        <v>991</v>
      </c>
      <c r="F187" s="26" t="s">
        <v>1028</v>
      </c>
      <c r="G187" s="26" t="s">
        <v>1029</v>
      </c>
      <c r="H187" s="27" t="s">
        <v>992</v>
      </c>
      <c r="I187" s="26" t="s">
        <v>993</v>
      </c>
      <c r="J187" s="27" t="s">
        <v>769</v>
      </c>
      <c r="K187" s="27" t="s">
        <v>804</v>
      </c>
      <c r="L187" s="28" t="s">
        <v>994</v>
      </c>
      <c r="M187" s="27" t="s">
        <v>80</v>
      </c>
      <c r="N187" s="29" t="s">
        <v>32</v>
      </c>
      <c r="O187" s="27" t="s">
        <v>1076</v>
      </c>
      <c r="P187" s="27" t="s">
        <v>1077</v>
      </c>
      <c r="Q187" s="32" t="s">
        <v>124</v>
      </c>
      <c r="R187" s="27" t="s">
        <v>438</v>
      </c>
      <c r="S187" s="29" t="s">
        <v>36</v>
      </c>
    </row>
    <row r="188" s="22" customFormat="1" ht="60.75" spans="1:19">
      <c r="A188" s="25">
        <v>186</v>
      </c>
      <c r="B188" s="26" t="s">
        <v>1078</v>
      </c>
      <c r="C188" s="26" t="s">
        <v>279</v>
      </c>
      <c r="D188" s="26" t="s">
        <v>1079</v>
      </c>
      <c r="E188" s="26" t="s">
        <v>1080</v>
      </c>
      <c r="F188" s="26" t="s">
        <v>1081</v>
      </c>
      <c r="G188" s="26" t="s">
        <v>1082</v>
      </c>
      <c r="H188" s="26" t="s">
        <v>117</v>
      </c>
      <c r="I188" s="26" t="s">
        <v>1083</v>
      </c>
      <c r="J188" s="27" t="s">
        <v>1084</v>
      </c>
      <c r="K188" s="27" t="s">
        <v>1085</v>
      </c>
      <c r="L188" s="28" t="s">
        <v>284</v>
      </c>
      <c r="M188" s="27" t="s">
        <v>285</v>
      </c>
      <c r="N188" s="29" t="s">
        <v>32</v>
      </c>
      <c r="O188" s="27" t="s">
        <v>1086</v>
      </c>
      <c r="P188" s="27" t="s">
        <v>1087</v>
      </c>
      <c r="Q188" s="32" t="s">
        <v>531</v>
      </c>
      <c r="R188" s="27" t="s">
        <v>35</v>
      </c>
      <c r="S188" s="29" t="s">
        <v>36</v>
      </c>
    </row>
    <row r="189" s="22" customFormat="1" ht="48.75" spans="1:19">
      <c r="A189" s="25">
        <v>187</v>
      </c>
      <c r="B189" s="26" t="s">
        <v>929</v>
      </c>
      <c r="C189" s="26" t="s">
        <v>440</v>
      </c>
      <c r="D189" s="26" t="s">
        <v>930</v>
      </c>
      <c r="E189" s="26" t="s">
        <v>931</v>
      </c>
      <c r="F189" s="26" t="s">
        <v>1081</v>
      </c>
      <c r="G189" s="26" t="s">
        <v>1082</v>
      </c>
      <c r="H189" s="26" t="s">
        <v>926</v>
      </c>
      <c r="I189" s="26" t="s">
        <v>932</v>
      </c>
      <c r="J189" s="27" t="s">
        <v>1084</v>
      </c>
      <c r="K189" s="27" t="s">
        <v>253</v>
      </c>
      <c r="L189" s="28" t="s">
        <v>933</v>
      </c>
      <c r="M189" s="27" t="s">
        <v>934</v>
      </c>
      <c r="N189" s="29" t="s">
        <v>32</v>
      </c>
      <c r="O189" s="27" t="s">
        <v>1088</v>
      </c>
      <c r="P189" s="27" t="s">
        <v>1089</v>
      </c>
      <c r="Q189" s="32" t="s">
        <v>59</v>
      </c>
      <c r="R189" s="27" t="s">
        <v>35</v>
      </c>
      <c r="S189" s="29" t="s">
        <v>36</v>
      </c>
    </row>
    <row r="190" s="22" customFormat="1" ht="48.75" spans="1:19">
      <c r="A190" s="25">
        <v>188</v>
      </c>
      <c r="B190" s="26" t="s">
        <v>262</v>
      </c>
      <c r="C190" s="26" t="s">
        <v>249</v>
      </c>
      <c r="D190" s="26" t="s">
        <v>250</v>
      </c>
      <c r="E190" s="26" t="s">
        <v>251</v>
      </c>
      <c r="F190" s="26" t="s">
        <v>1081</v>
      </c>
      <c r="G190" s="26" t="s">
        <v>1082</v>
      </c>
      <c r="H190" s="26" t="s">
        <v>117</v>
      </c>
      <c r="I190" s="26" t="s">
        <v>252</v>
      </c>
      <c r="J190" s="27" t="s">
        <v>1084</v>
      </c>
      <c r="K190" s="27" t="s">
        <v>155</v>
      </c>
      <c r="L190" s="28" t="s">
        <v>254</v>
      </c>
      <c r="M190" s="27" t="s">
        <v>255</v>
      </c>
      <c r="N190" s="29" t="s">
        <v>32</v>
      </c>
      <c r="O190" s="27" t="s">
        <v>1090</v>
      </c>
      <c r="P190" s="27" t="s">
        <v>1091</v>
      </c>
      <c r="Q190" s="32" t="s">
        <v>59</v>
      </c>
      <c r="R190" s="27" t="s">
        <v>35</v>
      </c>
      <c r="S190" s="29" t="s">
        <v>36</v>
      </c>
    </row>
    <row r="191" s="22" customFormat="1" ht="48.75" spans="1:19">
      <c r="A191" s="25">
        <v>189</v>
      </c>
      <c r="B191" s="26" t="s">
        <v>929</v>
      </c>
      <c r="C191" s="26" t="s">
        <v>440</v>
      </c>
      <c r="D191" s="26" t="s">
        <v>930</v>
      </c>
      <c r="E191" s="26" t="s">
        <v>931</v>
      </c>
      <c r="F191" s="26" t="s">
        <v>1081</v>
      </c>
      <c r="G191" s="26" t="s">
        <v>1082</v>
      </c>
      <c r="H191" s="26" t="s">
        <v>926</v>
      </c>
      <c r="I191" s="26" t="s">
        <v>932</v>
      </c>
      <c r="J191" s="27" t="s">
        <v>1084</v>
      </c>
      <c r="K191" s="27" t="s">
        <v>259</v>
      </c>
      <c r="L191" s="28" t="s">
        <v>933</v>
      </c>
      <c r="M191" s="27" t="s">
        <v>934</v>
      </c>
      <c r="N191" s="29" t="s">
        <v>32</v>
      </c>
      <c r="O191" s="27" t="s">
        <v>1092</v>
      </c>
      <c r="P191" s="27" t="s">
        <v>1093</v>
      </c>
      <c r="Q191" s="32" t="s">
        <v>59</v>
      </c>
      <c r="R191" s="27" t="s">
        <v>35</v>
      </c>
      <c r="S191" s="29" t="s">
        <v>36</v>
      </c>
    </row>
    <row r="192" s="22" customFormat="1" ht="50.25" spans="1:19">
      <c r="A192" s="25">
        <v>190</v>
      </c>
      <c r="B192" s="26" t="s">
        <v>248</v>
      </c>
      <c r="C192" s="26" t="s">
        <v>249</v>
      </c>
      <c r="D192" s="26" t="s">
        <v>250</v>
      </c>
      <c r="E192" s="26" t="s">
        <v>251</v>
      </c>
      <c r="F192" s="26" t="s">
        <v>1081</v>
      </c>
      <c r="G192" s="26" t="s">
        <v>1082</v>
      </c>
      <c r="H192" s="26" t="s">
        <v>117</v>
      </c>
      <c r="I192" s="26" t="s">
        <v>252</v>
      </c>
      <c r="J192" s="27" t="s">
        <v>1084</v>
      </c>
      <c r="K192" s="27" t="s">
        <v>131</v>
      </c>
      <c r="L192" s="28" t="s">
        <v>254</v>
      </c>
      <c r="M192" s="27" t="s">
        <v>255</v>
      </c>
      <c r="N192" s="29" t="s">
        <v>32</v>
      </c>
      <c r="O192" s="27" t="s">
        <v>1094</v>
      </c>
      <c r="P192" s="27" t="s">
        <v>1095</v>
      </c>
      <c r="Q192" s="32">
        <v>45730</v>
      </c>
      <c r="R192" s="27" t="s">
        <v>35</v>
      </c>
      <c r="S192" s="29" t="s">
        <v>36</v>
      </c>
    </row>
    <row r="193" s="22" customFormat="1" ht="60.75" spans="1:19">
      <c r="A193" s="25">
        <v>191</v>
      </c>
      <c r="B193" s="26" t="s">
        <v>1078</v>
      </c>
      <c r="C193" s="26" t="s">
        <v>279</v>
      </c>
      <c r="D193" s="26" t="s">
        <v>1079</v>
      </c>
      <c r="E193" s="26" t="s">
        <v>1080</v>
      </c>
      <c r="F193" s="26" t="s">
        <v>1081</v>
      </c>
      <c r="G193" s="26" t="s">
        <v>1082</v>
      </c>
      <c r="H193" s="26" t="s">
        <v>117</v>
      </c>
      <c r="I193" s="26" t="s">
        <v>1083</v>
      </c>
      <c r="J193" s="27" t="s">
        <v>1084</v>
      </c>
      <c r="K193" s="27" t="s">
        <v>1085</v>
      </c>
      <c r="L193" s="28" t="s">
        <v>284</v>
      </c>
      <c r="M193" s="27" t="s">
        <v>285</v>
      </c>
      <c r="N193" s="29" t="s">
        <v>32</v>
      </c>
      <c r="O193" s="27" t="s">
        <v>1096</v>
      </c>
      <c r="P193" s="27" t="s">
        <v>1097</v>
      </c>
      <c r="Q193" s="32" t="s">
        <v>531</v>
      </c>
      <c r="R193" s="27" t="s">
        <v>35</v>
      </c>
      <c r="S193" s="29" t="s">
        <v>36</v>
      </c>
    </row>
    <row r="194" s="22" customFormat="1" ht="51" spans="1:19">
      <c r="A194" s="25">
        <v>192</v>
      </c>
      <c r="B194" s="26" t="s">
        <v>1098</v>
      </c>
      <c r="C194" s="26" t="s">
        <v>279</v>
      </c>
      <c r="D194" s="26" t="s">
        <v>1099</v>
      </c>
      <c r="E194" s="26" t="s">
        <v>1100</v>
      </c>
      <c r="F194" s="26" t="s">
        <v>1081</v>
      </c>
      <c r="G194" s="26" t="s">
        <v>1082</v>
      </c>
      <c r="H194" s="26" t="s">
        <v>117</v>
      </c>
      <c r="I194" s="26" t="s">
        <v>1101</v>
      </c>
      <c r="J194" s="27" t="s">
        <v>1084</v>
      </c>
      <c r="K194" s="27" t="s">
        <v>1102</v>
      </c>
      <c r="L194" s="28" t="s">
        <v>284</v>
      </c>
      <c r="M194" s="27" t="s">
        <v>285</v>
      </c>
      <c r="N194" s="29" t="s">
        <v>32</v>
      </c>
      <c r="O194" s="27" t="s">
        <v>1103</v>
      </c>
      <c r="P194" s="27" t="s">
        <v>1104</v>
      </c>
      <c r="Q194" s="32" t="s">
        <v>195</v>
      </c>
      <c r="R194" s="27" t="s">
        <v>35</v>
      </c>
      <c r="S194" s="29" t="s">
        <v>36</v>
      </c>
    </row>
    <row r="195" s="22" customFormat="1" ht="51" spans="1:19">
      <c r="A195" s="25">
        <v>193</v>
      </c>
      <c r="B195" s="26" t="s">
        <v>1105</v>
      </c>
      <c r="C195" s="26" t="s">
        <v>279</v>
      </c>
      <c r="D195" s="26" t="s">
        <v>1099</v>
      </c>
      <c r="E195" s="26" t="s">
        <v>1100</v>
      </c>
      <c r="F195" s="26" t="s">
        <v>1081</v>
      </c>
      <c r="G195" s="26" t="s">
        <v>1082</v>
      </c>
      <c r="H195" s="26" t="s">
        <v>117</v>
      </c>
      <c r="I195" s="26" t="s">
        <v>1106</v>
      </c>
      <c r="J195" s="27" t="s">
        <v>1084</v>
      </c>
      <c r="K195" s="27" t="s">
        <v>497</v>
      </c>
      <c r="L195" s="28" t="s">
        <v>284</v>
      </c>
      <c r="M195" s="27" t="s">
        <v>285</v>
      </c>
      <c r="N195" s="29" t="s">
        <v>32</v>
      </c>
      <c r="O195" s="27" t="s">
        <v>1107</v>
      </c>
      <c r="P195" s="27" t="s">
        <v>1108</v>
      </c>
      <c r="Q195" s="32" t="s">
        <v>195</v>
      </c>
      <c r="R195" s="27" t="s">
        <v>35</v>
      </c>
      <c r="S195" s="29" t="s">
        <v>36</v>
      </c>
    </row>
    <row r="196" s="22" customFormat="1" ht="48.75" spans="1:19">
      <c r="A196" s="25">
        <v>194</v>
      </c>
      <c r="B196" s="26" t="s">
        <v>929</v>
      </c>
      <c r="C196" s="26" t="s">
        <v>440</v>
      </c>
      <c r="D196" s="26" t="s">
        <v>930</v>
      </c>
      <c r="E196" s="26" t="s">
        <v>931</v>
      </c>
      <c r="F196" s="26" t="s">
        <v>1081</v>
      </c>
      <c r="G196" s="26" t="s">
        <v>1082</v>
      </c>
      <c r="H196" s="26" t="s">
        <v>926</v>
      </c>
      <c r="I196" s="26" t="s">
        <v>932</v>
      </c>
      <c r="J196" s="27" t="s">
        <v>1084</v>
      </c>
      <c r="K196" s="27" t="s">
        <v>108</v>
      </c>
      <c r="L196" s="28" t="s">
        <v>933</v>
      </c>
      <c r="M196" s="27" t="s">
        <v>934</v>
      </c>
      <c r="N196" s="29" t="s">
        <v>32</v>
      </c>
      <c r="O196" s="27" t="s">
        <v>1109</v>
      </c>
      <c r="P196" s="27" t="s">
        <v>1110</v>
      </c>
      <c r="Q196" s="32" t="s">
        <v>124</v>
      </c>
      <c r="R196" s="27" t="s">
        <v>35</v>
      </c>
      <c r="S196" s="29" t="s">
        <v>36</v>
      </c>
    </row>
    <row r="197" s="22" customFormat="1" ht="48.75" spans="1:19">
      <c r="A197" s="25">
        <v>195</v>
      </c>
      <c r="B197" s="26" t="s">
        <v>929</v>
      </c>
      <c r="C197" s="26" t="s">
        <v>440</v>
      </c>
      <c r="D197" s="26" t="s">
        <v>930</v>
      </c>
      <c r="E197" s="26" t="s">
        <v>931</v>
      </c>
      <c r="F197" s="26" t="s">
        <v>1081</v>
      </c>
      <c r="G197" s="26" t="s">
        <v>1082</v>
      </c>
      <c r="H197" s="26" t="s">
        <v>926</v>
      </c>
      <c r="I197" s="26" t="s">
        <v>932</v>
      </c>
      <c r="J197" s="27" t="s">
        <v>1084</v>
      </c>
      <c r="K197" s="27" t="s">
        <v>1111</v>
      </c>
      <c r="L197" s="28" t="s">
        <v>933</v>
      </c>
      <c r="M197" s="27" t="s">
        <v>934</v>
      </c>
      <c r="N197" s="29" t="s">
        <v>32</v>
      </c>
      <c r="O197" s="27" t="s">
        <v>1112</v>
      </c>
      <c r="P197" s="27" t="s">
        <v>1113</v>
      </c>
      <c r="Q197" s="32">
        <v>45737</v>
      </c>
      <c r="R197" s="27" t="s">
        <v>35</v>
      </c>
      <c r="S197" s="29" t="s">
        <v>36</v>
      </c>
    </row>
    <row r="198" s="22" customFormat="1" ht="48.75" spans="1:19">
      <c r="A198" s="25">
        <v>196</v>
      </c>
      <c r="B198" s="26" t="s">
        <v>1114</v>
      </c>
      <c r="C198" s="26" t="s">
        <v>73</v>
      </c>
      <c r="D198" s="26" t="s">
        <v>1115</v>
      </c>
      <c r="E198" s="26" t="s">
        <v>1116</v>
      </c>
      <c r="F198" s="26" t="s">
        <v>1117</v>
      </c>
      <c r="G198" s="26" t="s">
        <v>1118</v>
      </c>
      <c r="H198" s="27" t="s">
        <v>1119</v>
      </c>
      <c r="I198" s="26" t="s">
        <v>1120</v>
      </c>
      <c r="J198" s="27" t="s">
        <v>1084</v>
      </c>
      <c r="K198" s="27" t="s">
        <v>1121</v>
      </c>
      <c r="L198" s="28" t="s">
        <v>1122</v>
      </c>
      <c r="M198" s="27" t="s">
        <v>1123</v>
      </c>
      <c r="N198" s="29" t="s">
        <v>32</v>
      </c>
      <c r="O198" s="27" t="s">
        <v>1124</v>
      </c>
      <c r="P198" s="27" t="s">
        <v>1125</v>
      </c>
      <c r="Q198" s="32" t="s">
        <v>124</v>
      </c>
      <c r="R198" s="27" t="s">
        <v>438</v>
      </c>
      <c r="S198" s="29" t="s">
        <v>36</v>
      </c>
    </row>
    <row r="199" s="22" customFormat="1" ht="48.75" spans="1:19">
      <c r="A199" s="25">
        <v>197</v>
      </c>
      <c r="B199" s="26" t="s">
        <v>1126</v>
      </c>
      <c r="C199" s="26" t="s">
        <v>73</v>
      </c>
      <c r="D199" s="26" t="s">
        <v>1127</v>
      </c>
      <c r="E199" s="26" t="s">
        <v>1128</v>
      </c>
      <c r="F199" s="26" t="s">
        <v>1117</v>
      </c>
      <c r="G199" s="26" t="s">
        <v>1118</v>
      </c>
      <c r="H199" s="27" t="s">
        <v>1129</v>
      </c>
      <c r="I199" s="26" t="s">
        <v>1130</v>
      </c>
      <c r="J199" s="27" t="s">
        <v>1084</v>
      </c>
      <c r="K199" s="27" t="s">
        <v>1131</v>
      </c>
      <c r="L199" s="28" t="s">
        <v>1132</v>
      </c>
      <c r="M199" s="27" t="s">
        <v>1133</v>
      </c>
      <c r="N199" s="29" t="s">
        <v>32</v>
      </c>
      <c r="O199" s="27" t="s">
        <v>1134</v>
      </c>
      <c r="P199" s="27" t="s">
        <v>1135</v>
      </c>
      <c r="Q199" s="32">
        <v>45737</v>
      </c>
      <c r="R199" s="27" t="s">
        <v>438</v>
      </c>
      <c r="S199" s="29" t="s">
        <v>36</v>
      </c>
    </row>
    <row r="200" s="22" customFormat="1" ht="48.75" spans="1:19">
      <c r="A200" s="25">
        <v>198</v>
      </c>
      <c r="B200" s="26" t="s">
        <v>1136</v>
      </c>
      <c r="C200" s="26" t="s">
        <v>1137</v>
      </c>
      <c r="D200" s="27" t="s">
        <v>32</v>
      </c>
      <c r="E200" s="27" t="s">
        <v>32</v>
      </c>
      <c r="F200" s="26" t="s">
        <v>1117</v>
      </c>
      <c r="G200" s="26" t="s">
        <v>1118</v>
      </c>
      <c r="H200" s="27" t="s">
        <v>32</v>
      </c>
      <c r="I200" s="27" t="s">
        <v>32</v>
      </c>
      <c r="J200" s="27" t="s">
        <v>1084</v>
      </c>
      <c r="K200" s="27" t="s">
        <v>1084</v>
      </c>
      <c r="L200" s="28" t="s">
        <v>1138</v>
      </c>
      <c r="M200" s="27" t="s">
        <v>1139</v>
      </c>
      <c r="N200" s="29" t="s">
        <v>32</v>
      </c>
      <c r="O200" s="27" t="s">
        <v>1140</v>
      </c>
      <c r="P200" s="27" t="s">
        <v>1141</v>
      </c>
      <c r="Q200" s="32">
        <v>45737</v>
      </c>
      <c r="R200" s="27" t="s">
        <v>1142</v>
      </c>
      <c r="S200" s="29" t="s">
        <v>36</v>
      </c>
    </row>
    <row r="201" s="22" customFormat="1" ht="48.75" spans="1:19">
      <c r="A201" s="25">
        <v>199</v>
      </c>
      <c r="B201" s="26" t="s">
        <v>1143</v>
      </c>
      <c r="C201" s="26" t="s">
        <v>330</v>
      </c>
      <c r="D201" s="26" t="s">
        <v>1144</v>
      </c>
      <c r="E201" s="26" t="s">
        <v>1145</v>
      </c>
      <c r="F201" s="26" t="s">
        <v>1117</v>
      </c>
      <c r="G201" s="26" t="s">
        <v>1118</v>
      </c>
      <c r="H201" s="27" t="s">
        <v>1146</v>
      </c>
      <c r="I201" s="26" t="s">
        <v>1147</v>
      </c>
      <c r="J201" s="27" t="s">
        <v>1084</v>
      </c>
      <c r="K201" s="27" t="s">
        <v>1148</v>
      </c>
      <c r="L201" s="28" t="s">
        <v>1149</v>
      </c>
      <c r="M201" s="27" t="s">
        <v>1150</v>
      </c>
      <c r="N201" s="29" t="s">
        <v>32</v>
      </c>
      <c r="O201" s="27" t="s">
        <v>1151</v>
      </c>
      <c r="P201" s="27" t="s">
        <v>1152</v>
      </c>
      <c r="Q201" s="32" t="s">
        <v>59</v>
      </c>
      <c r="R201" s="27" t="s">
        <v>438</v>
      </c>
      <c r="S201" s="29" t="s">
        <v>36</v>
      </c>
    </row>
    <row r="202" s="22" customFormat="1" ht="48.75" spans="1:19">
      <c r="A202" s="25">
        <v>200</v>
      </c>
      <c r="B202" s="26" t="s">
        <v>1153</v>
      </c>
      <c r="C202" s="26" t="s">
        <v>1137</v>
      </c>
      <c r="D202" s="27" t="s">
        <v>32</v>
      </c>
      <c r="E202" s="27" t="s">
        <v>32</v>
      </c>
      <c r="F202" s="26" t="s">
        <v>1117</v>
      </c>
      <c r="G202" s="26" t="s">
        <v>1118</v>
      </c>
      <c r="H202" s="27" t="s">
        <v>32</v>
      </c>
      <c r="I202" s="27" t="s">
        <v>32</v>
      </c>
      <c r="J202" s="27" t="s">
        <v>1084</v>
      </c>
      <c r="K202" s="27" t="s">
        <v>1084</v>
      </c>
      <c r="L202" s="28" t="s">
        <v>1138</v>
      </c>
      <c r="M202" s="27" t="s">
        <v>1139</v>
      </c>
      <c r="N202" s="29" t="s">
        <v>32</v>
      </c>
      <c r="O202" s="27" t="s">
        <v>1154</v>
      </c>
      <c r="P202" s="27" t="s">
        <v>1155</v>
      </c>
      <c r="Q202" s="32">
        <v>45737</v>
      </c>
      <c r="R202" s="27" t="s">
        <v>1142</v>
      </c>
      <c r="S202" s="29" t="s">
        <v>36</v>
      </c>
    </row>
    <row r="203" s="22" customFormat="1" ht="48.75" spans="1:19">
      <c r="A203" s="25">
        <v>201</v>
      </c>
      <c r="B203" s="26" t="s">
        <v>1156</v>
      </c>
      <c r="C203" s="26" t="s">
        <v>1137</v>
      </c>
      <c r="D203" s="27" t="s">
        <v>32</v>
      </c>
      <c r="E203" s="27" t="s">
        <v>32</v>
      </c>
      <c r="F203" s="26" t="s">
        <v>1157</v>
      </c>
      <c r="G203" s="26" t="s">
        <v>1158</v>
      </c>
      <c r="H203" s="27" t="s">
        <v>32</v>
      </c>
      <c r="I203" s="27" t="s">
        <v>32</v>
      </c>
      <c r="J203" s="27" t="s">
        <v>1084</v>
      </c>
      <c r="K203" s="27" t="s">
        <v>1084</v>
      </c>
      <c r="L203" s="28" t="s">
        <v>1138</v>
      </c>
      <c r="M203" s="27" t="s">
        <v>1139</v>
      </c>
      <c r="N203" s="29" t="s">
        <v>32</v>
      </c>
      <c r="O203" s="27" t="s">
        <v>1159</v>
      </c>
      <c r="P203" s="27" t="s">
        <v>1160</v>
      </c>
      <c r="Q203" s="32">
        <v>45737</v>
      </c>
      <c r="R203" s="27" t="s">
        <v>1142</v>
      </c>
      <c r="S203" s="29" t="s">
        <v>36</v>
      </c>
    </row>
    <row r="204" s="22" customFormat="1" ht="48.75" spans="1:19">
      <c r="A204" s="25">
        <v>202</v>
      </c>
      <c r="B204" s="26" t="s">
        <v>1161</v>
      </c>
      <c r="C204" s="26" t="s">
        <v>330</v>
      </c>
      <c r="D204" s="26" t="s">
        <v>331</v>
      </c>
      <c r="E204" s="26" t="s">
        <v>332</v>
      </c>
      <c r="F204" s="26" t="s">
        <v>1157</v>
      </c>
      <c r="G204" s="26" t="s">
        <v>1158</v>
      </c>
      <c r="H204" s="27" t="s">
        <v>1162</v>
      </c>
      <c r="I204" s="26" t="s">
        <v>1163</v>
      </c>
      <c r="J204" s="27" t="s">
        <v>1084</v>
      </c>
      <c r="K204" s="27" t="s">
        <v>200</v>
      </c>
      <c r="L204" s="28" t="s">
        <v>335</v>
      </c>
      <c r="M204" s="27" t="s">
        <v>336</v>
      </c>
      <c r="N204" s="29" t="s">
        <v>32</v>
      </c>
      <c r="O204" s="27" t="s">
        <v>1164</v>
      </c>
      <c r="P204" s="27" t="s">
        <v>1165</v>
      </c>
      <c r="Q204" s="32" t="s">
        <v>59</v>
      </c>
      <c r="R204" s="27" t="s">
        <v>438</v>
      </c>
      <c r="S204" s="29" t="s">
        <v>36</v>
      </c>
    </row>
    <row r="205" s="22" customFormat="1" ht="48.75" spans="1:19">
      <c r="A205" s="25">
        <v>203</v>
      </c>
      <c r="B205" s="26" t="s">
        <v>1126</v>
      </c>
      <c r="C205" s="26" t="s">
        <v>73</v>
      </c>
      <c r="D205" s="26" t="s">
        <v>1166</v>
      </c>
      <c r="E205" s="26" t="s">
        <v>1167</v>
      </c>
      <c r="F205" s="26" t="s">
        <v>1157</v>
      </c>
      <c r="G205" s="26" t="s">
        <v>1158</v>
      </c>
      <c r="H205" s="27" t="s">
        <v>1129</v>
      </c>
      <c r="I205" s="26" t="s">
        <v>1130</v>
      </c>
      <c r="J205" s="27" t="s">
        <v>1084</v>
      </c>
      <c r="K205" s="27" t="s">
        <v>1168</v>
      </c>
      <c r="L205" s="28" t="s">
        <v>1132</v>
      </c>
      <c r="M205" s="27" t="s">
        <v>1133</v>
      </c>
      <c r="N205" s="29" t="s">
        <v>32</v>
      </c>
      <c r="O205" s="27" t="s">
        <v>1169</v>
      </c>
      <c r="P205" s="27" t="s">
        <v>1170</v>
      </c>
      <c r="Q205" s="32">
        <v>45737</v>
      </c>
      <c r="R205" s="27" t="s">
        <v>438</v>
      </c>
      <c r="S205" s="29" t="s">
        <v>36</v>
      </c>
    </row>
    <row r="206" s="22" customFormat="1" ht="48.75" spans="1:19">
      <c r="A206" s="25">
        <v>204</v>
      </c>
      <c r="B206" s="26" t="s">
        <v>1171</v>
      </c>
      <c r="C206" s="26" t="s">
        <v>1137</v>
      </c>
      <c r="D206" s="27" t="s">
        <v>32</v>
      </c>
      <c r="E206" s="27" t="s">
        <v>32</v>
      </c>
      <c r="F206" s="26" t="s">
        <v>1157</v>
      </c>
      <c r="G206" s="26" t="s">
        <v>1158</v>
      </c>
      <c r="H206" s="27" t="s">
        <v>32</v>
      </c>
      <c r="I206" s="27" t="s">
        <v>32</v>
      </c>
      <c r="J206" s="27" t="s">
        <v>1084</v>
      </c>
      <c r="K206" s="27" t="s">
        <v>1084</v>
      </c>
      <c r="L206" s="28" t="s">
        <v>1138</v>
      </c>
      <c r="M206" s="27" t="s">
        <v>1139</v>
      </c>
      <c r="N206" s="29" t="s">
        <v>32</v>
      </c>
      <c r="O206" s="27" t="s">
        <v>1172</v>
      </c>
      <c r="P206" s="27" t="s">
        <v>1173</v>
      </c>
      <c r="Q206" s="32">
        <v>45737</v>
      </c>
      <c r="R206" s="27" t="s">
        <v>1142</v>
      </c>
      <c r="S206" s="29" t="s">
        <v>36</v>
      </c>
    </row>
    <row r="207" s="22" customFormat="1" ht="51" spans="1:19">
      <c r="A207" s="25">
        <v>205</v>
      </c>
      <c r="B207" s="26" t="s">
        <v>1174</v>
      </c>
      <c r="C207" s="26" t="s">
        <v>73</v>
      </c>
      <c r="D207" s="26" t="s">
        <v>1175</v>
      </c>
      <c r="E207" s="26" t="s">
        <v>1176</v>
      </c>
      <c r="F207" s="26" t="s">
        <v>1117</v>
      </c>
      <c r="G207" s="26" t="s">
        <v>1118</v>
      </c>
      <c r="H207" s="27" t="s">
        <v>992</v>
      </c>
      <c r="I207" s="26" t="s">
        <v>1177</v>
      </c>
      <c r="J207" s="27" t="s">
        <v>1084</v>
      </c>
      <c r="K207" s="27" t="s">
        <v>1178</v>
      </c>
      <c r="L207" s="28" t="s">
        <v>1179</v>
      </c>
      <c r="M207" s="27" t="s">
        <v>80</v>
      </c>
      <c r="N207" s="29" t="s">
        <v>32</v>
      </c>
      <c r="O207" s="27" t="s">
        <v>1180</v>
      </c>
      <c r="P207" s="27" t="s">
        <v>1181</v>
      </c>
      <c r="Q207" s="32" t="s">
        <v>531</v>
      </c>
      <c r="R207" s="27" t="s">
        <v>438</v>
      </c>
      <c r="S207" s="29" t="s">
        <v>36</v>
      </c>
    </row>
    <row r="208" s="22" customFormat="1" ht="48.75" spans="1:19">
      <c r="A208" s="25">
        <v>206</v>
      </c>
      <c r="B208" s="26" t="s">
        <v>1182</v>
      </c>
      <c r="C208" s="26" t="s">
        <v>1137</v>
      </c>
      <c r="D208" s="27" t="s">
        <v>32</v>
      </c>
      <c r="E208" s="27" t="s">
        <v>32</v>
      </c>
      <c r="F208" s="26" t="s">
        <v>1183</v>
      </c>
      <c r="G208" s="26" t="s">
        <v>1184</v>
      </c>
      <c r="H208" s="27" t="s">
        <v>32</v>
      </c>
      <c r="I208" s="27" t="s">
        <v>32</v>
      </c>
      <c r="J208" s="27" t="s">
        <v>1084</v>
      </c>
      <c r="K208" s="27" t="s">
        <v>1084</v>
      </c>
      <c r="L208" s="28" t="s">
        <v>1138</v>
      </c>
      <c r="M208" s="27" t="s">
        <v>1139</v>
      </c>
      <c r="N208" s="29" t="s">
        <v>32</v>
      </c>
      <c r="O208" s="27" t="s">
        <v>1185</v>
      </c>
      <c r="P208" s="27" t="s">
        <v>1186</v>
      </c>
      <c r="Q208" s="32">
        <v>45737</v>
      </c>
      <c r="R208" s="27" t="s">
        <v>438</v>
      </c>
      <c r="S208" s="29" t="s">
        <v>36</v>
      </c>
    </row>
    <row r="209" s="22" customFormat="1" ht="51" spans="1:19">
      <c r="A209" s="25">
        <v>207</v>
      </c>
      <c r="B209" s="26" t="s">
        <v>1187</v>
      </c>
      <c r="C209" s="26" t="s">
        <v>73</v>
      </c>
      <c r="D209" s="26" t="s">
        <v>1188</v>
      </c>
      <c r="E209" s="26" t="s">
        <v>1189</v>
      </c>
      <c r="F209" s="26" t="s">
        <v>1183</v>
      </c>
      <c r="G209" s="26" t="s">
        <v>1184</v>
      </c>
      <c r="H209" s="27" t="s">
        <v>1001</v>
      </c>
      <c r="I209" s="26" t="s">
        <v>1190</v>
      </c>
      <c r="J209" s="27" t="s">
        <v>1084</v>
      </c>
      <c r="K209" s="27" t="s">
        <v>1191</v>
      </c>
      <c r="L209" s="28" t="s">
        <v>1192</v>
      </c>
      <c r="M209" s="27" t="s">
        <v>80</v>
      </c>
      <c r="N209" s="29" t="s">
        <v>32</v>
      </c>
      <c r="O209" s="27" t="s">
        <v>1193</v>
      </c>
      <c r="P209" s="27" t="s">
        <v>1194</v>
      </c>
      <c r="Q209" s="32" t="s">
        <v>531</v>
      </c>
      <c r="R209" s="27" t="s">
        <v>438</v>
      </c>
      <c r="S209" s="29" t="s">
        <v>36</v>
      </c>
    </row>
    <row r="210" s="22" customFormat="1" ht="51" spans="1:19">
      <c r="A210" s="25">
        <v>208</v>
      </c>
      <c r="B210" s="26" t="s">
        <v>1195</v>
      </c>
      <c r="C210" s="26" t="s">
        <v>73</v>
      </c>
      <c r="D210" s="26" t="s">
        <v>1196</v>
      </c>
      <c r="E210" s="26" t="s">
        <v>1197</v>
      </c>
      <c r="F210" s="26" t="s">
        <v>1183</v>
      </c>
      <c r="G210" s="26" t="s">
        <v>1184</v>
      </c>
      <c r="H210" s="27" t="s">
        <v>992</v>
      </c>
      <c r="I210" s="27" t="s">
        <v>32</v>
      </c>
      <c r="J210" s="27" t="s">
        <v>1084</v>
      </c>
      <c r="K210" s="27" t="s">
        <v>263</v>
      </c>
      <c r="L210" s="28" t="s">
        <v>1198</v>
      </c>
      <c r="M210" s="27" t="s">
        <v>80</v>
      </c>
      <c r="N210" s="29" t="s">
        <v>32</v>
      </c>
      <c r="O210" s="27" t="s">
        <v>1199</v>
      </c>
      <c r="P210" s="27" t="s">
        <v>1200</v>
      </c>
      <c r="Q210" s="32">
        <v>45737</v>
      </c>
      <c r="R210" s="27" t="s">
        <v>438</v>
      </c>
      <c r="S210" s="29" t="s">
        <v>36</v>
      </c>
    </row>
    <row r="211" s="22" customFormat="1" ht="48.75" spans="1:19">
      <c r="A211" s="25">
        <v>209</v>
      </c>
      <c r="B211" s="26" t="s">
        <v>1126</v>
      </c>
      <c r="C211" s="26" t="s">
        <v>73</v>
      </c>
      <c r="D211" s="26" t="s">
        <v>1127</v>
      </c>
      <c r="E211" s="26" t="s">
        <v>1128</v>
      </c>
      <c r="F211" s="26" t="s">
        <v>1183</v>
      </c>
      <c r="G211" s="26" t="s">
        <v>1184</v>
      </c>
      <c r="H211" s="27" t="s">
        <v>1129</v>
      </c>
      <c r="I211" s="26" t="s">
        <v>1130</v>
      </c>
      <c r="J211" s="27" t="s">
        <v>1084</v>
      </c>
      <c r="K211" s="27" t="s">
        <v>1201</v>
      </c>
      <c r="L211" s="28" t="s">
        <v>1132</v>
      </c>
      <c r="M211" s="27" t="s">
        <v>1133</v>
      </c>
      <c r="N211" s="29" t="s">
        <v>32</v>
      </c>
      <c r="O211" s="27" t="s">
        <v>1202</v>
      </c>
      <c r="P211" s="27" t="s">
        <v>1203</v>
      </c>
      <c r="Q211" s="32">
        <v>45737</v>
      </c>
      <c r="R211" s="27" t="s">
        <v>438</v>
      </c>
      <c r="S211" s="29" t="s">
        <v>36</v>
      </c>
    </row>
    <row r="212" s="22" customFormat="1" ht="48.75" spans="1:19">
      <c r="A212" s="25">
        <v>210</v>
      </c>
      <c r="B212" s="26" t="s">
        <v>1204</v>
      </c>
      <c r="C212" s="26" t="s">
        <v>1137</v>
      </c>
      <c r="D212" s="27" t="s">
        <v>32</v>
      </c>
      <c r="E212" s="27" t="s">
        <v>32</v>
      </c>
      <c r="F212" s="26" t="s">
        <v>1183</v>
      </c>
      <c r="G212" s="26" t="s">
        <v>1184</v>
      </c>
      <c r="H212" s="27" t="s">
        <v>32</v>
      </c>
      <c r="I212" s="27" t="s">
        <v>32</v>
      </c>
      <c r="J212" s="27" t="s">
        <v>1084</v>
      </c>
      <c r="K212" s="27" t="s">
        <v>1084</v>
      </c>
      <c r="L212" s="28" t="s">
        <v>1138</v>
      </c>
      <c r="M212" s="27" t="s">
        <v>1139</v>
      </c>
      <c r="N212" s="29" t="s">
        <v>32</v>
      </c>
      <c r="O212" s="27" t="s">
        <v>1205</v>
      </c>
      <c r="P212" s="27" t="s">
        <v>1206</v>
      </c>
      <c r="Q212" s="32">
        <v>45737</v>
      </c>
      <c r="R212" s="27" t="s">
        <v>1142</v>
      </c>
      <c r="S212" s="29" t="s">
        <v>36</v>
      </c>
    </row>
    <row r="213" s="22" customFormat="1" ht="48.75" spans="1:19">
      <c r="A213" s="25">
        <v>211</v>
      </c>
      <c r="B213" s="26" t="s">
        <v>1207</v>
      </c>
      <c r="C213" s="26" t="s">
        <v>655</v>
      </c>
      <c r="D213" s="26" t="s">
        <v>1208</v>
      </c>
      <c r="E213" s="26" t="s">
        <v>1209</v>
      </c>
      <c r="F213" s="26" t="s">
        <v>1210</v>
      </c>
      <c r="G213" s="26" t="s">
        <v>1211</v>
      </c>
      <c r="H213" s="26" t="s">
        <v>213</v>
      </c>
      <c r="I213" s="27" t="s">
        <v>32</v>
      </c>
      <c r="J213" s="27" t="s">
        <v>1084</v>
      </c>
      <c r="K213" s="27" t="s">
        <v>497</v>
      </c>
      <c r="L213" s="28" t="s">
        <v>661</v>
      </c>
      <c r="M213" s="27" t="s">
        <v>255</v>
      </c>
      <c r="N213" s="29" t="s">
        <v>32</v>
      </c>
      <c r="O213" s="27" t="s">
        <v>1212</v>
      </c>
      <c r="P213" s="27" t="s">
        <v>1213</v>
      </c>
      <c r="Q213" s="32" t="s">
        <v>124</v>
      </c>
      <c r="R213" s="27" t="s">
        <v>775</v>
      </c>
      <c r="S213" s="29" t="s">
        <v>36</v>
      </c>
    </row>
    <row r="214" s="22" customFormat="1" ht="51" spans="1:19">
      <c r="A214" s="25">
        <v>212</v>
      </c>
      <c r="B214" s="26" t="s">
        <v>1214</v>
      </c>
      <c r="C214" s="26" t="s">
        <v>289</v>
      </c>
      <c r="D214" s="26" t="s">
        <v>1215</v>
      </c>
      <c r="E214" s="26" t="s">
        <v>1216</v>
      </c>
      <c r="F214" s="26" t="s">
        <v>1210</v>
      </c>
      <c r="G214" s="26" t="s">
        <v>1211</v>
      </c>
      <c r="H214" s="26" t="s">
        <v>117</v>
      </c>
      <c r="I214" s="26" t="s">
        <v>1217</v>
      </c>
      <c r="J214" s="27" t="s">
        <v>1084</v>
      </c>
      <c r="K214" s="27" t="s">
        <v>584</v>
      </c>
      <c r="L214" s="28" t="s">
        <v>564</v>
      </c>
      <c r="M214" s="27" t="s">
        <v>1218</v>
      </c>
      <c r="N214" s="29" t="s">
        <v>32</v>
      </c>
      <c r="O214" s="27" t="s">
        <v>1219</v>
      </c>
      <c r="P214" s="27" t="s">
        <v>1220</v>
      </c>
      <c r="Q214" s="32" t="s">
        <v>124</v>
      </c>
      <c r="R214" s="27" t="s">
        <v>775</v>
      </c>
      <c r="S214" s="29" t="s">
        <v>36</v>
      </c>
    </row>
    <row r="215" s="22" customFormat="1" ht="48.75" spans="1:19">
      <c r="A215" s="25">
        <v>213</v>
      </c>
      <c r="B215" s="26" t="s">
        <v>1221</v>
      </c>
      <c r="C215" s="26" t="s">
        <v>628</v>
      </c>
      <c r="D215" s="26" t="s">
        <v>1222</v>
      </c>
      <c r="E215" s="26" t="s">
        <v>1223</v>
      </c>
      <c r="F215" s="26" t="s">
        <v>1210</v>
      </c>
      <c r="G215" s="26" t="s">
        <v>1211</v>
      </c>
      <c r="H215" s="26" t="s">
        <v>325</v>
      </c>
      <c r="I215" s="27" t="s">
        <v>32</v>
      </c>
      <c r="J215" s="27" t="s">
        <v>1084</v>
      </c>
      <c r="K215" s="27" t="s">
        <v>1224</v>
      </c>
      <c r="L215" s="28" t="s">
        <v>632</v>
      </c>
      <c r="M215" s="27" t="s">
        <v>633</v>
      </c>
      <c r="N215" s="29" t="s">
        <v>32</v>
      </c>
      <c r="O215" s="27" t="s">
        <v>1225</v>
      </c>
      <c r="P215" s="27" t="s">
        <v>1226</v>
      </c>
      <c r="Q215" s="32" t="s">
        <v>124</v>
      </c>
      <c r="R215" s="27" t="s">
        <v>775</v>
      </c>
      <c r="S215" s="29" t="s">
        <v>36</v>
      </c>
    </row>
    <row r="216" s="22" customFormat="1" ht="48.75" spans="1:19">
      <c r="A216" s="25">
        <v>214</v>
      </c>
      <c r="B216" s="26" t="s">
        <v>1227</v>
      </c>
      <c r="C216" s="26" t="s">
        <v>655</v>
      </c>
      <c r="D216" s="26" t="s">
        <v>1208</v>
      </c>
      <c r="E216" s="26" t="s">
        <v>1209</v>
      </c>
      <c r="F216" s="26" t="s">
        <v>1210</v>
      </c>
      <c r="G216" s="26" t="s">
        <v>1211</v>
      </c>
      <c r="H216" s="26" t="s">
        <v>213</v>
      </c>
      <c r="I216" s="27" t="s">
        <v>32</v>
      </c>
      <c r="J216" s="27" t="s">
        <v>1084</v>
      </c>
      <c r="K216" s="27" t="s">
        <v>1102</v>
      </c>
      <c r="L216" s="28" t="s">
        <v>661</v>
      </c>
      <c r="M216" s="27" t="s">
        <v>255</v>
      </c>
      <c r="N216" s="29" t="s">
        <v>32</v>
      </c>
      <c r="O216" s="27" t="s">
        <v>1228</v>
      </c>
      <c r="P216" s="27" t="s">
        <v>1229</v>
      </c>
      <c r="Q216" s="32">
        <v>45737</v>
      </c>
      <c r="R216" s="27" t="s">
        <v>775</v>
      </c>
      <c r="S216" s="29" t="s">
        <v>36</v>
      </c>
    </row>
    <row r="217" s="22" customFormat="1" ht="51" spans="1:19">
      <c r="A217" s="25">
        <v>215</v>
      </c>
      <c r="B217" s="26" t="s">
        <v>1230</v>
      </c>
      <c r="C217" s="26" t="s">
        <v>279</v>
      </c>
      <c r="D217" s="26" t="s">
        <v>1231</v>
      </c>
      <c r="E217" s="26" t="s">
        <v>1232</v>
      </c>
      <c r="F217" s="26" t="s">
        <v>1210</v>
      </c>
      <c r="G217" s="26" t="s">
        <v>1211</v>
      </c>
      <c r="H217" s="26" t="s">
        <v>117</v>
      </c>
      <c r="I217" s="26" t="s">
        <v>1233</v>
      </c>
      <c r="J217" s="27" t="s">
        <v>1084</v>
      </c>
      <c r="K217" s="27" t="s">
        <v>275</v>
      </c>
      <c r="L217" s="28" t="s">
        <v>284</v>
      </c>
      <c r="M217" s="27" t="s">
        <v>394</v>
      </c>
      <c r="N217" s="29" t="s">
        <v>32</v>
      </c>
      <c r="O217" s="27" t="s">
        <v>1234</v>
      </c>
      <c r="P217" s="27" t="s">
        <v>1235</v>
      </c>
      <c r="Q217" s="32" t="s">
        <v>531</v>
      </c>
      <c r="R217" s="27" t="s">
        <v>775</v>
      </c>
      <c r="S217" s="29" t="s">
        <v>36</v>
      </c>
    </row>
    <row r="218" s="22" customFormat="1" ht="48.75" spans="1:19">
      <c r="A218" s="25">
        <v>216</v>
      </c>
      <c r="B218" s="26" t="s">
        <v>1236</v>
      </c>
      <c r="C218" s="26" t="s">
        <v>628</v>
      </c>
      <c r="D218" s="26" t="s">
        <v>1222</v>
      </c>
      <c r="E218" s="26" t="s">
        <v>1223</v>
      </c>
      <c r="F218" s="26" t="s">
        <v>1210</v>
      </c>
      <c r="G218" s="26" t="s">
        <v>1211</v>
      </c>
      <c r="H218" s="26" t="s">
        <v>325</v>
      </c>
      <c r="I218" s="27" t="s">
        <v>32</v>
      </c>
      <c r="J218" s="27" t="s">
        <v>1084</v>
      </c>
      <c r="K218" s="27" t="s">
        <v>135</v>
      </c>
      <c r="L218" s="28" t="s">
        <v>632</v>
      </c>
      <c r="M218" s="27" t="s">
        <v>633</v>
      </c>
      <c r="N218" s="29" t="s">
        <v>32</v>
      </c>
      <c r="O218" s="27" t="s">
        <v>1237</v>
      </c>
      <c r="P218" s="27" t="s">
        <v>1238</v>
      </c>
      <c r="Q218" s="32" t="s">
        <v>124</v>
      </c>
      <c r="R218" s="27" t="s">
        <v>775</v>
      </c>
      <c r="S218" s="29" t="s">
        <v>36</v>
      </c>
    </row>
    <row r="219" s="22" customFormat="1" ht="51" spans="1:19">
      <c r="A219" s="25">
        <v>217</v>
      </c>
      <c r="B219" s="26" t="s">
        <v>1239</v>
      </c>
      <c r="C219" s="26" t="s">
        <v>279</v>
      </c>
      <c r="D219" s="26" t="s">
        <v>1231</v>
      </c>
      <c r="E219" s="26" t="s">
        <v>1232</v>
      </c>
      <c r="F219" s="26" t="s">
        <v>1210</v>
      </c>
      <c r="G219" s="26" t="s">
        <v>1211</v>
      </c>
      <c r="H219" s="26" t="s">
        <v>117</v>
      </c>
      <c r="I219" s="26" t="s">
        <v>1233</v>
      </c>
      <c r="J219" s="27" t="s">
        <v>1084</v>
      </c>
      <c r="K219" s="27" t="s">
        <v>263</v>
      </c>
      <c r="L219" s="28" t="s">
        <v>284</v>
      </c>
      <c r="M219" s="27" t="s">
        <v>285</v>
      </c>
      <c r="N219" s="29" t="s">
        <v>32</v>
      </c>
      <c r="O219" s="27" t="s">
        <v>1240</v>
      </c>
      <c r="P219" s="27" t="s">
        <v>1241</v>
      </c>
      <c r="Q219" s="32" t="s">
        <v>531</v>
      </c>
      <c r="R219" s="27" t="s">
        <v>775</v>
      </c>
      <c r="S219" s="29" t="s">
        <v>36</v>
      </c>
    </row>
    <row r="220" s="22" customFormat="1" ht="48.75" spans="1:19">
      <c r="A220" s="25">
        <v>218</v>
      </c>
      <c r="B220" s="26" t="s">
        <v>1242</v>
      </c>
      <c r="C220" s="26" t="s">
        <v>628</v>
      </c>
      <c r="D220" s="26" t="s">
        <v>1243</v>
      </c>
      <c r="E220" s="26" t="s">
        <v>1244</v>
      </c>
      <c r="F220" s="26" t="s">
        <v>1210</v>
      </c>
      <c r="G220" s="26" t="s">
        <v>1211</v>
      </c>
      <c r="H220" s="26" t="s">
        <v>1245</v>
      </c>
      <c r="I220" s="26" t="s">
        <v>1246</v>
      </c>
      <c r="J220" s="27" t="s">
        <v>1084</v>
      </c>
      <c r="K220" s="27" t="s">
        <v>524</v>
      </c>
      <c r="L220" s="28" t="s">
        <v>1247</v>
      </c>
      <c r="M220" s="27" t="s">
        <v>1248</v>
      </c>
      <c r="N220" s="29" t="s">
        <v>32</v>
      </c>
      <c r="O220" s="27" t="s">
        <v>1249</v>
      </c>
      <c r="P220" s="27" t="s">
        <v>1250</v>
      </c>
      <c r="Q220" s="32" t="s">
        <v>636</v>
      </c>
      <c r="R220" s="27" t="s">
        <v>775</v>
      </c>
      <c r="S220" s="29" t="s">
        <v>36</v>
      </c>
    </row>
    <row r="221" s="22" customFormat="1" ht="48.75" spans="1:19">
      <c r="A221" s="25">
        <v>219</v>
      </c>
      <c r="B221" s="26" t="s">
        <v>1251</v>
      </c>
      <c r="C221" s="26" t="s">
        <v>628</v>
      </c>
      <c r="D221" s="26" t="s">
        <v>1243</v>
      </c>
      <c r="E221" s="26" t="s">
        <v>1244</v>
      </c>
      <c r="F221" s="26" t="s">
        <v>1210</v>
      </c>
      <c r="G221" s="26" t="s">
        <v>1211</v>
      </c>
      <c r="H221" s="26" t="s">
        <v>1245</v>
      </c>
      <c r="I221" s="26" t="s">
        <v>1252</v>
      </c>
      <c r="J221" s="27" t="s">
        <v>1084</v>
      </c>
      <c r="K221" s="27" t="s">
        <v>519</v>
      </c>
      <c r="L221" s="28" t="s">
        <v>1247</v>
      </c>
      <c r="M221" s="27" t="s">
        <v>1248</v>
      </c>
      <c r="N221" s="29" t="s">
        <v>32</v>
      </c>
      <c r="O221" s="27" t="s">
        <v>1253</v>
      </c>
      <c r="P221" s="27" t="s">
        <v>1254</v>
      </c>
      <c r="Q221" s="32" t="s">
        <v>59</v>
      </c>
      <c r="R221" s="27" t="s">
        <v>775</v>
      </c>
      <c r="S221" s="29" t="s">
        <v>36</v>
      </c>
    </row>
    <row r="222" s="22" customFormat="1" ht="51" spans="1:19">
      <c r="A222" s="25">
        <v>220</v>
      </c>
      <c r="B222" s="26" t="s">
        <v>1255</v>
      </c>
      <c r="C222" s="26" t="s">
        <v>289</v>
      </c>
      <c r="D222" s="26" t="s">
        <v>1256</v>
      </c>
      <c r="E222" s="26" t="s">
        <v>1257</v>
      </c>
      <c r="F222" s="26" t="s">
        <v>1210</v>
      </c>
      <c r="G222" s="26" t="s">
        <v>1211</v>
      </c>
      <c r="H222" s="26" t="s">
        <v>117</v>
      </c>
      <c r="I222" s="26" t="s">
        <v>1258</v>
      </c>
      <c r="J222" s="27" t="s">
        <v>1084</v>
      </c>
      <c r="K222" s="27" t="s">
        <v>1259</v>
      </c>
      <c r="L222" s="28" t="s">
        <v>1260</v>
      </c>
      <c r="M222" s="27" t="s">
        <v>1261</v>
      </c>
      <c r="N222" s="29" t="s">
        <v>32</v>
      </c>
      <c r="O222" s="27" t="s">
        <v>1262</v>
      </c>
      <c r="P222" s="27" t="s">
        <v>1263</v>
      </c>
      <c r="Q222" s="32" t="s">
        <v>531</v>
      </c>
      <c r="R222" s="27" t="s">
        <v>775</v>
      </c>
      <c r="S222" s="29" t="s">
        <v>36</v>
      </c>
    </row>
    <row r="223" s="22" customFormat="1" ht="51" spans="1:19">
      <c r="A223" s="25">
        <v>221</v>
      </c>
      <c r="B223" s="28" t="s">
        <v>548</v>
      </c>
      <c r="C223" s="28" t="s">
        <v>549</v>
      </c>
      <c r="D223" s="28" t="s">
        <v>593</v>
      </c>
      <c r="E223" s="28" t="s">
        <v>594</v>
      </c>
      <c r="F223" s="28" t="s">
        <v>1264</v>
      </c>
      <c r="G223" s="28" t="s">
        <v>1265</v>
      </c>
      <c r="H223" s="33" t="s">
        <v>613</v>
      </c>
      <c r="I223" s="28" t="s">
        <v>554</v>
      </c>
      <c r="J223" s="33" t="s">
        <v>1084</v>
      </c>
      <c r="K223" s="33" t="s">
        <v>1266</v>
      </c>
      <c r="L223" s="28" t="s">
        <v>556</v>
      </c>
      <c r="M223" s="33" t="s">
        <v>598</v>
      </c>
      <c r="N223" s="29" t="s">
        <v>32</v>
      </c>
      <c r="O223" s="33" t="s">
        <v>1267</v>
      </c>
      <c r="P223" s="33" t="s">
        <v>1268</v>
      </c>
      <c r="Q223" s="32">
        <v>45737</v>
      </c>
      <c r="R223" s="27" t="s">
        <v>438</v>
      </c>
      <c r="S223" s="29" t="s">
        <v>36</v>
      </c>
    </row>
    <row r="224" s="22" customFormat="1" ht="50.25" spans="1:19">
      <c r="A224" s="25">
        <v>222</v>
      </c>
      <c r="B224" s="26" t="s">
        <v>1269</v>
      </c>
      <c r="C224" s="26" t="s">
        <v>168</v>
      </c>
      <c r="D224" s="26" t="s">
        <v>1270</v>
      </c>
      <c r="E224" s="26" t="s">
        <v>1271</v>
      </c>
      <c r="F224" s="26" t="s">
        <v>1264</v>
      </c>
      <c r="G224" s="26" t="s">
        <v>1272</v>
      </c>
      <c r="H224" s="27" t="s">
        <v>1273</v>
      </c>
      <c r="I224" s="26" t="s">
        <v>1059</v>
      </c>
      <c r="J224" s="27" t="s">
        <v>1084</v>
      </c>
      <c r="K224" s="27" t="s">
        <v>519</v>
      </c>
      <c r="L224" s="28" t="s">
        <v>1274</v>
      </c>
      <c r="M224" s="27" t="s">
        <v>1275</v>
      </c>
      <c r="N224" s="29" t="s">
        <v>32</v>
      </c>
      <c r="O224" s="27" t="s">
        <v>1276</v>
      </c>
      <c r="P224" s="27" t="s">
        <v>1277</v>
      </c>
      <c r="Q224" s="32" t="s">
        <v>531</v>
      </c>
      <c r="R224" s="27" t="s">
        <v>247</v>
      </c>
      <c r="S224" s="29" t="s">
        <v>36</v>
      </c>
    </row>
    <row r="225" s="22" customFormat="1" ht="48.75" spans="1:19">
      <c r="A225" s="25">
        <v>223</v>
      </c>
      <c r="B225" s="28" t="s">
        <v>568</v>
      </c>
      <c r="C225" s="28" t="s">
        <v>549</v>
      </c>
      <c r="D225" s="28" t="s">
        <v>601</v>
      </c>
      <c r="E225" s="28" t="s">
        <v>602</v>
      </c>
      <c r="F225" s="28" t="s">
        <v>1264</v>
      </c>
      <c r="G225" s="28" t="s">
        <v>1265</v>
      </c>
      <c r="H225" s="33" t="s">
        <v>571</v>
      </c>
      <c r="I225" s="33" t="s">
        <v>32</v>
      </c>
      <c r="J225" s="33" t="s">
        <v>1084</v>
      </c>
      <c r="K225" s="33" t="s">
        <v>181</v>
      </c>
      <c r="L225" s="28" t="s">
        <v>572</v>
      </c>
      <c r="M225" s="33" t="s">
        <v>604</v>
      </c>
      <c r="N225" s="29" t="s">
        <v>32</v>
      </c>
      <c r="O225" s="33" t="s">
        <v>1278</v>
      </c>
      <c r="P225" s="33" t="s">
        <v>1279</v>
      </c>
      <c r="Q225" s="32">
        <v>45737</v>
      </c>
      <c r="R225" s="27" t="s">
        <v>438</v>
      </c>
      <c r="S225" s="29" t="s">
        <v>36</v>
      </c>
    </row>
    <row r="226" s="22" customFormat="1" ht="50.25" spans="1:19">
      <c r="A226" s="25">
        <v>224</v>
      </c>
      <c r="B226" s="26" t="s">
        <v>1280</v>
      </c>
      <c r="C226" s="26" t="s">
        <v>168</v>
      </c>
      <c r="D226" s="26" t="s">
        <v>1270</v>
      </c>
      <c r="E226" s="26" t="s">
        <v>1271</v>
      </c>
      <c r="F226" s="26" t="s">
        <v>1264</v>
      </c>
      <c r="G226" s="26" t="s">
        <v>1272</v>
      </c>
      <c r="H226" s="27" t="s">
        <v>1273</v>
      </c>
      <c r="I226" s="26" t="s">
        <v>1059</v>
      </c>
      <c r="J226" s="27" t="s">
        <v>1084</v>
      </c>
      <c r="K226" s="27" t="s">
        <v>1281</v>
      </c>
      <c r="L226" s="28" t="s">
        <v>994</v>
      </c>
      <c r="M226" s="27" t="s">
        <v>80</v>
      </c>
      <c r="N226" s="29" t="s">
        <v>32</v>
      </c>
      <c r="O226" s="27" t="s">
        <v>1282</v>
      </c>
      <c r="P226" s="27" t="s">
        <v>1283</v>
      </c>
      <c r="Q226" s="32" t="s">
        <v>531</v>
      </c>
      <c r="R226" s="27" t="s">
        <v>247</v>
      </c>
      <c r="S226" s="29" t="s">
        <v>36</v>
      </c>
    </row>
    <row r="227" s="22" customFormat="1" ht="50.25" spans="1:19">
      <c r="A227" s="25">
        <v>225</v>
      </c>
      <c r="B227" s="26" t="s">
        <v>989</v>
      </c>
      <c r="C227" s="26" t="s">
        <v>168</v>
      </c>
      <c r="D227" s="26" t="s">
        <v>1284</v>
      </c>
      <c r="E227" s="26" t="s">
        <v>1285</v>
      </c>
      <c r="F227" s="26" t="s">
        <v>1264</v>
      </c>
      <c r="G227" s="26" t="s">
        <v>1272</v>
      </c>
      <c r="H227" s="27" t="s">
        <v>992</v>
      </c>
      <c r="I227" s="26" t="s">
        <v>993</v>
      </c>
      <c r="J227" s="27" t="s">
        <v>1084</v>
      </c>
      <c r="K227" s="27" t="s">
        <v>1286</v>
      </c>
      <c r="L227" s="28" t="s">
        <v>994</v>
      </c>
      <c r="M227" s="27" t="s">
        <v>80</v>
      </c>
      <c r="N227" s="29" t="s">
        <v>32</v>
      </c>
      <c r="O227" s="27" t="s">
        <v>1287</v>
      </c>
      <c r="P227" s="27" t="s">
        <v>1288</v>
      </c>
      <c r="Q227" s="32" t="s">
        <v>531</v>
      </c>
      <c r="R227" s="27" t="s">
        <v>247</v>
      </c>
      <c r="S227" s="29" t="s">
        <v>36</v>
      </c>
    </row>
    <row r="228" s="22" customFormat="1" ht="84" spans="1:19">
      <c r="A228" s="25">
        <v>226</v>
      </c>
      <c r="B228" s="26" t="s">
        <v>1204</v>
      </c>
      <c r="C228" s="26" t="s">
        <v>1137</v>
      </c>
      <c r="D228" s="27" t="s">
        <v>32</v>
      </c>
      <c r="E228" s="27" t="s">
        <v>32</v>
      </c>
      <c r="F228" s="26" t="s">
        <v>1289</v>
      </c>
      <c r="G228" s="26" t="s">
        <v>1290</v>
      </c>
      <c r="H228" s="27" t="s">
        <v>32</v>
      </c>
      <c r="I228" s="27" t="s">
        <v>32</v>
      </c>
      <c r="J228" s="27" t="s">
        <v>1084</v>
      </c>
      <c r="K228" s="27" t="s">
        <v>1084</v>
      </c>
      <c r="L228" s="28" t="s">
        <v>1138</v>
      </c>
      <c r="M228" s="27" t="s">
        <v>1139</v>
      </c>
      <c r="N228" s="34" t="s">
        <v>1291</v>
      </c>
      <c r="O228" s="27" t="s">
        <v>1292</v>
      </c>
      <c r="P228" s="27" t="s">
        <v>1293</v>
      </c>
      <c r="Q228" s="32">
        <v>45737</v>
      </c>
      <c r="R228" s="27" t="s">
        <v>1142</v>
      </c>
      <c r="S228" s="29" t="s">
        <v>36</v>
      </c>
    </row>
    <row r="229" s="22" customFormat="1" ht="51" spans="1:19">
      <c r="A229" s="25">
        <v>227</v>
      </c>
      <c r="B229" s="26" t="s">
        <v>1294</v>
      </c>
      <c r="C229" s="26" t="s">
        <v>330</v>
      </c>
      <c r="D229" s="26" t="s">
        <v>1295</v>
      </c>
      <c r="E229" s="26" t="s">
        <v>1296</v>
      </c>
      <c r="F229" s="26" t="s">
        <v>1289</v>
      </c>
      <c r="G229" s="26" t="s">
        <v>1290</v>
      </c>
      <c r="H229" s="27" t="s">
        <v>1297</v>
      </c>
      <c r="I229" s="26" t="s">
        <v>1298</v>
      </c>
      <c r="J229" s="27" t="s">
        <v>1084</v>
      </c>
      <c r="K229" s="27" t="s">
        <v>1299</v>
      </c>
      <c r="L229" s="28" t="s">
        <v>1300</v>
      </c>
      <c r="M229" s="27" t="s">
        <v>1301</v>
      </c>
      <c r="N229" s="29" t="s">
        <v>32</v>
      </c>
      <c r="O229" s="27" t="s">
        <v>1302</v>
      </c>
      <c r="P229" s="27" t="s">
        <v>1303</v>
      </c>
      <c r="Q229" s="32" t="s">
        <v>124</v>
      </c>
      <c r="R229" s="27" t="s">
        <v>438</v>
      </c>
      <c r="S229" s="29" t="s">
        <v>36</v>
      </c>
    </row>
    <row r="230" s="22" customFormat="1" ht="48.75" spans="1:19">
      <c r="A230" s="25">
        <v>228</v>
      </c>
      <c r="B230" s="26" t="s">
        <v>1304</v>
      </c>
      <c r="C230" s="26" t="s">
        <v>1137</v>
      </c>
      <c r="D230" s="27" t="s">
        <v>32</v>
      </c>
      <c r="E230" s="27" t="s">
        <v>32</v>
      </c>
      <c r="F230" s="26" t="s">
        <v>1289</v>
      </c>
      <c r="G230" s="26" t="s">
        <v>1290</v>
      </c>
      <c r="H230" s="27" t="s">
        <v>32</v>
      </c>
      <c r="I230" s="27" t="s">
        <v>32</v>
      </c>
      <c r="J230" s="27" t="s">
        <v>1084</v>
      </c>
      <c r="K230" s="27" t="s">
        <v>1084</v>
      </c>
      <c r="L230" s="28" t="s">
        <v>1138</v>
      </c>
      <c r="M230" s="27" t="s">
        <v>1139</v>
      </c>
      <c r="N230" s="29" t="s">
        <v>32</v>
      </c>
      <c r="O230" s="27" t="s">
        <v>1305</v>
      </c>
      <c r="P230" s="27" t="s">
        <v>1306</v>
      </c>
      <c r="Q230" s="32">
        <v>45737</v>
      </c>
      <c r="R230" s="27" t="s">
        <v>438</v>
      </c>
      <c r="S230" s="29" t="s">
        <v>36</v>
      </c>
    </row>
    <row r="231" s="22" customFormat="1" ht="48.75" spans="1:19">
      <c r="A231" s="25">
        <v>229</v>
      </c>
      <c r="B231" s="26" t="s">
        <v>1307</v>
      </c>
      <c r="C231" s="26" t="s">
        <v>73</v>
      </c>
      <c r="D231" s="26" t="s">
        <v>1308</v>
      </c>
      <c r="E231" s="26" t="s">
        <v>1309</v>
      </c>
      <c r="F231" s="26" t="s">
        <v>1289</v>
      </c>
      <c r="G231" s="26" t="s">
        <v>1290</v>
      </c>
      <c r="H231" s="27" t="s">
        <v>1310</v>
      </c>
      <c r="I231" s="26" t="s">
        <v>1311</v>
      </c>
      <c r="J231" s="27" t="s">
        <v>1084</v>
      </c>
      <c r="K231" s="27" t="s">
        <v>29</v>
      </c>
      <c r="L231" s="28" t="s">
        <v>1312</v>
      </c>
      <c r="M231" s="27" t="s">
        <v>1313</v>
      </c>
      <c r="N231" s="29" t="s">
        <v>32</v>
      </c>
      <c r="O231" s="27" t="s">
        <v>1314</v>
      </c>
      <c r="P231" s="27" t="s">
        <v>1315</v>
      </c>
      <c r="Q231" s="32">
        <v>45737</v>
      </c>
      <c r="R231" s="27" t="s">
        <v>438</v>
      </c>
      <c r="S231" s="29" t="s">
        <v>36</v>
      </c>
    </row>
    <row r="232" s="22" customFormat="1" ht="48.75" spans="1:19">
      <c r="A232" s="25">
        <v>230</v>
      </c>
      <c r="B232" s="26" t="s">
        <v>1126</v>
      </c>
      <c r="C232" s="26" t="s">
        <v>73</v>
      </c>
      <c r="D232" s="26" t="s">
        <v>1127</v>
      </c>
      <c r="E232" s="26" t="s">
        <v>1128</v>
      </c>
      <c r="F232" s="26" t="s">
        <v>1289</v>
      </c>
      <c r="G232" s="26" t="s">
        <v>1290</v>
      </c>
      <c r="H232" s="27" t="s">
        <v>1129</v>
      </c>
      <c r="I232" s="26" t="s">
        <v>1130</v>
      </c>
      <c r="J232" s="27" t="s">
        <v>1084</v>
      </c>
      <c r="K232" s="27" t="s">
        <v>1316</v>
      </c>
      <c r="L232" s="28" t="s">
        <v>1132</v>
      </c>
      <c r="M232" s="27" t="s">
        <v>1133</v>
      </c>
      <c r="N232" s="29" t="s">
        <v>32</v>
      </c>
      <c r="O232" s="27" t="s">
        <v>1317</v>
      </c>
      <c r="P232" s="27" t="s">
        <v>1318</v>
      </c>
      <c r="Q232" s="32">
        <v>45737</v>
      </c>
      <c r="R232" s="27" t="s">
        <v>438</v>
      </c>
      <c r="S232" s="29" t="s">
        <v>36</v>
      </c>
    </row>
    <row r="233" s="22" customFormat="1" ht="50.25" spans="1:19">
      <c r="A233" s="25">
        <v>231</v>
      </c>
      <c r="B233" s="26" t="s">
        <v>1319</v>
      </c>
      <c r="C233" s="26" t="s">
        <v>1320</v>
      </c>
      <c r="D233" s="27" t="s">
        <v>32</v>
      </c>
      <c r="E233" s="27" t="s">
        <v>32</v>
      </c>
      <c r="F233" s="26" t="s">
        <v>1321</v>
      </c>
      <c r="G233" s="26" t="s">
        <v>1322</v>
      </c>
      <c r="H233" s="27" t="s">
        <v>32</v>
      </c>
      <c r="I233" s="27" t="s">
        <v>32</v>
      </c>
      <c r="J233" s="27" t="s">
        <v>1323</v>
      </c>
      <c r="K233" s="27" t="s">
        <v>1323</v>
      </c>
      <c r="L233" s="28" t="s">
        <v>1324</v>
      </c>
      <c r="M233" s="27" t="s">
        <v>1325</v>
      </c>
      <c r="N233" s="35" t="s">
        <v>32</v>
      </c>
      <c r="O233" s="27" t="s">
        <v>1326</v>
      </c>
      <c r="P233" s="27" t="s">
        <v>1327</v>
      </c>
      <c r="Q233" s="32" t="s">
        <v>1328</v>
      </c>
      <c r="R233" s="27" t="s">
        <v>1329</v>
      </c>
      <c r="S233" s="29" t="s">
        <v>36</v>
      </c>
    </row>
    <row r="234" s="22" customFormat="1" ht="51" spans="1:19">
      <c r="A234" s="25">
        <v>232</v>
      </c>
      <c r="B234" s="26" t="s">
        <v>1330</v>
      </c>
      <c r="C234" s="26" t="s">
        <v>330</v>
      </c>
      <c r="D234" s="26" t="s">
        <v>1331</v>
      </c>
      <c r="E234" s="26" t="s">
        <v>1332</v>
      </c>
      <c r="F234" s="26" t="s">
        <v>1321</v>
      </c>
      <c r="G234" s="26" t="s">
        <v>1322</v>
      </c>
      <c r="H234" s="27" t="s">
        <v>779</v>
      </c>
      <c r="I234" s="26" t="s">
        <v>1333</v>
      </c>
      <c r="J234" s="27" t="s">
        <v>1323</v>
      </c>
      <c r="K234" s="27" t="s">
        <v>126</v>
      </c>
      <c r="L234" s="28" t="s">
        <v>1334</v>
      </c>
      <c r="M234" s="27" t="s">
        <v>1301</v>
      </c>
      <c r="N234" s="35" t="s">
        <v>32</v>
      </c>
      <c r="O234" s="27" t="s">
        <v>1335</v>
      </c>
      <c r="P234" s="27" t="s">
        <v>1336</v>
      </c>
      <c r="Q234" s="32" t="s">
        <v>1328</v>
      </c>
      <c r="R234" s="27" t="s">
        <v>1329</v>
      </c>
      <c r="S234" s="29" t="s">
        <v>36</v>
      </c>
    </row>
    <row r="235" s="22" customFormat="1" ht="50.25" spans="1:19">
      <c r="A235" s="25">
        <v>233</v>
      </c>
      <c r="B235" s="26" t="s">
        <v>1337</v>
      </c>
      <c r="C235" s="26" t="s">
        <v>1320</v>
      </c>
      <c r="D235" s="27" t="s">
        <v>32</v>
      </c>
      <c r="E235" s="27" t="s">
        <v>32</v>
      </c>
      <c r="F235" s="26" t="s">
        <v>1321</v>
      </c>
      <c r="G235" s="26" t="s">
        <v>1322</v>
      </c>
      <c r="H235" s="27" t="s">
        <v>32</v>
      </c>
      <c r="I235" s="27" t="s">
        <v>32</v>
      </c>
      <c r="J235" s="27" t="s">
        <v>1323</v>
      </c>
      <c r="K235" s="27" t="s">
        <v>1323</v>
      </c>
      <c r="L235" s="28" t="s">
        <v>1338</v>
      </c>
      <c r="M235" s="27" t="s">
        <v>1325</v>
      </c>
      <c r="N235" s="35" t="s">
        <v>32</v>
      </c>
      <c r="O235" s="27" t="s">
        <v>1339</v>
      </c>
      <c r="P235" s="27" t="s">
        <v>1340</v>
      </c>
      <c r="Q235" s="32" t="s">
        <v>1328</v>
      </c>
      <c r="R235" s="27" t="s">
        <v>1329</v>
      </c>
      <c r="S235" s="29" t="s">
        <v>36</v>
      </c>
    </row>
    <row r="236" s="22" customFormat="1" ht="48.75" spans="1:19">
      <c r="A236" s="25">
        <v>234</v>
      </c>
      <c r="B236" s="26" t="s">
        <v>1341</v>
      </c>
      <c r="C236" s="26" t="s">
        <v>1320</v>
      </c>
      <c r="D236" s="27" t="s">
        <v>32</v>
      </c>
      <c r="E236" s="27" t="s">
        <v>32</v>
      </c>
      <c r="F236" s="26" t="s">
        <v>1342</v>
      </c>
      <c r="G236" s="26" t="s">
        <v>1343</v>
      </c>
      <c r="H236" s="27" t="s">
        <v>32</v>
      </c>
      <c r="I236" s="27" t="s">
        <v>32</v>
      </c>
      <c r="J236" s="27" t="s">
        <v>1323</v>
      </c>
      <c r="K236" s="27" t="s">
        <v>1344</v>
      </c>
      <c r="L236" s="28" t="s">
        <v>1345</v>
      </c>
      <c r="M236" s="26" t="s">
        <v>1346</v>
      </c>
      <c r="N236" s="29" t="s">
        <v>32</v>
      </c>
      <c r="O236" s="27" t="s">
        <v>1347</v>
      </c>
      <c r="P236" s="27" t="s">
        <v>1348</v>
      </c>
      <c r="Q236" s="32" t="s">
        <v>1328</v>
      </c>
      <c r="R236" s="27" t="s">
        <v>1349</v>
      </c>
      <c r="S236" s="29" t="s">
        <v>36</v>
      </c>
    </row>
    <row r="237" s="22" customFormat="1" ht="50.25" spans="1:19">
      <c r="A237" s="25">
        <v>235</v>
      </c>
      <c r="B237" s="26" t="s">
        <v>1350</v>
      </c>
      <c r="C237" s="26" t="s">
        <v>1320</v>
      </c>
      <c r="D237" s="27" t="s">
        <v>32</v>
      </c>
      <c r="E237" s="27" t="s">
        <v>32</v>
      </c>
      <c r="F237" s="26" t="s">
        <v>1342</v>
      </c>
      <c r="G237" s="26" t="s">
        <v>1343</v>
      </c>
      <c r="H237" s="27" t="s">
        <v>32</v>
      </c>
      <c r="I237" s="27" t="s">
        <v>32</v>
      </c>
      <c r="J237" s="27" t="s">
        <v>1323</v>
      </c>
      <c r="K237" s="27" t="s">
        <v>1323</v>
      </c>
      <c r="L237" s="28" t="s">
        <v>1351</v>
      </c>
      <c r="M237" s="27" t="s">
        <v>1352</v>
      </c>
      <c r="N237" s="29" t="s">
        <v>32</v>
      </c>
      <c r="O237" s="27" t="s">
        <v>1353</v>
      </c>
      <c r="P237" s="27" t="s">
        <v>1354</v>
      </c>
      <c r="Q237" s="32" t="s">
        <v>1328</v>
      </c>
      <c r="R237" s="27" t="s">
        <v>1349</v>
      </c>
      <c r="S237" s="29" t="s">
        <v>36</v>
      </c>
    </row>
    <row r="238" s="22" customFormat="1" ht="48.75" spans="1:19">
      <c r="A238" s="25">
        <v>236</v>
      </c>
      <c r="B238" s="26" t="s">
        <v>1355</v>
      </c>
      <c r="C238" s="26" t="s">
        <v>1320</v>
      </c>
      <c r="D238" s="27" t="s">
        <v>32</v>
      </c>
      <c r="E238" s="27" t="s">
        <v>32</v>
      </c>
      <c r="F238" s="26" t="s">
        <v>1342</v>
      </c>
      <c r="G238" s="26" t="s">
        <v>1343</v>
      </c>
      <c r="H238" s="27" t="s">
        <v>32</v>
      </c>
      <c r="I238" s="27" t="s">
        <v>32</v>
      </c>
      <c r="J238" s="27" t="s">
        <v>1323</v>
      </c>
      <c r="K238" s="27" t="s">
        <v>1344</v>
      </c>
      <c r="L238" s="28" t="s">
        <v>1356</v>
      </c>
      <c r="M238" s="27" t="s">
        <v>1357</v>
      </c>
      <c r="N238" s="29" t="s">
        <v>32</v>
      </c>
      <c r="O238" s="27" t="s">
        <v>1358</v>
      </c>
      <c r="P238" s="27" t="s">
        <v>1359</v>
      </c>
      <c r="Q238" s="32" t="s">
        <v>1328</v>
      </c>
      <c r="R238" s="27" t="s">
        <v>1349</v>
      </c>
      <c r="S238" s="29" t="s">
        <v>36</v>
      </c>
    </row>
    <row r="239" s="22" customFormat="1" ht="50.25" spans="1:19">
      <c r="A239" s="25">
        <v>237</v>
      </c>
      <c r="B239" s="26" t="s">
        <v>1360</v>
      </c>
      <c r="C239" s="26" t="s">
        <v>1320</v>
      </c>
      <c r="D239" s="27" t="s">
        <v>32</v>
      </c>
      <c r="E239" s="27" t="s">
        <v>32</v>
      </c>
      <c r="F239" s="26" t="s">
        <v>1342</v>
      </c>
      <c r="G239" s="26" t="s">
        <v>1343</v>
      </c>
      <c r="H239" s="27" t="s">
        <v>32</v>
      </c>
      <c r="I239" s="27" t="s">
        <v>32</v>
      </c>
      <c r="J239" s="27" t="s">
        <v>1323</v>
      </c>
      <c r="K239" s="27" t="s">
        <v>1323</v>
      </c>
      <c r="L239" s="28" t="s">
        <v>1361</v>
      </c>
      <c r="M239" s="27" t="s">
        <v>1325</v>
      </c>
      <c r="N239" s="29" t="s">
        <v>32</v>
      </c>
      <c r="O239" s="27" t="s">
        <v>1362</v>
      </c>
      <c r="P239" s="27" t="s">
        <v>1363</v>
      </c>
      <c r="Q239" s="32" t="s">
        <v>1328</v>
      </c>
      <c r="R239" s="27" t="s">
        <v>1349</v>
      </c>
      <c r="S239" s="29" t="s">
        <v>36</v>
      </c>
    </row>
    <row r="240" s="22" customFormat="1" ht="50.25" spans="1:19">
      <c r="A240" s="25">
        <v>238</v>
      </c>
      <c r="B240" s="26" t="s">
        <v>1364</v>
      </c>
      <c r="C240" s="26" t="s">
        <v>1320</v>
      </c>
      <c r="D240" s="27" t="s">
        <v>32</v>
      </c>
      <c r="E240" s="27" t="s">
        <v>32</v>
      </c>
      <c r="F240" s="26" t="s">
        <v>1342</v>
      </c>
      <c r="G240" s="26" t="s">
        <v>1343</v>
      </c>
      <c r="H240" s="27" t="s">
        <v>32</v>
      </c>
      <c r="I240" s="27" t="s">
        <v>32</v>
      </c>
      <c r="J240" s="27" t="s">
        <v>1323</v>
      </c>
      <c r="K240" s="27" t="s">
        <v>1344</v>
      </c>
      <c r="L240" s="28" t="s">
        <v>1361</v>
      </c>
      <c r="M240" s="27" t="s">
        <v>1352</v>
      </c>
      <c r="N240" s="29" t="s">
        <v>1365</v>
      </c>
      <c r="O240" s="27" t="s">
        <v>1366</v>
      </c>
      <c r="P240" s="27" t="s">
        <v>1367</v>
      </c>
      <c r="Q240" s="32">
        <v>45763</v>
      </c>
      <c r="R240" s="27" t="s">
        <v>1349</v>
      </c>
      <c r="S240" s="29" t="s">
        <v>36</v>
      </c>
    </row>
    <row r="241" s="22" customFormat="1" ht="50.25" spans="1:19">
      <c r="A241" s="25">
        <v>239</v>
      </c>
      <c r="B241" s="26" t="s">
        <v>1368</v>
      </c>
      <c r="C241" s="26" t="s">
        <v>1320</v>
      </c>
      <c r="D241" s="27" t="s">
        <v>32</v>
      </c>
      <c r="E241" s="27" t="s">
        <v>32</v>
      </c>
      <c r="F241" s="26" t="s">
        <v>1342</v>
      </c>
      <c r="G241" s="26" t="s">
        <v>1343</v>
      </c>
      <c r="H241" s="27" t="s">
        <v>32</v>
      </c>
      <c r="I241" s="27" t="s">
        <v>32</v>
      </c>
      <c r="J241" s="27" t="s">
        <v>1323</v>
      </c>
      <c r="K241" s="27" t="s">
        <v>1344</v>
      </c>
      <c r="L241" s="28" t="s">
        <v>1369</v>
      </c>
      <c r="M241" s="27" t="s">
        <v>1352</v>
      </c>
      <c r="N241" s="29" t="s">
        <v>32</v>
      </c>
      <c r="O241" s="27" t="s">
        <v>1370</v>
      </c>
      <c r="P241" s="27" t="s">
        <v>1371</v>
      </c>
      <c r="Q241" s="32" t="s">
        <v>1328</v>
      </c>
      <c r="R241" s="27" t="s">
        <v>1349</v>
      </c>
      <c r="S241" s="29" t="s">
        <v>36</v>
      </c>
    </row>
    <row r="242" s="22" customFormat="1" ht="48.75" spans="1:19">
      <c r="A242" s="25">
        <v>240</v>
      </c>
      <c r="B242" s="26" t="s">
        <v>1372</v>
      </c>
      <c r="C242" s="26" t="s">
        <v>1320</v>
      </c>
      <c r="D242" s="27" t="s">
        <v>32</v>
      </c>
      <c r="E242" s="27" t="s">
        <v>32</v>
      </c>
      <c r="F242" s="26" t="s">
        <v>1342</v>
      </c>
      <c r="G242" s="26" t="s">
        <v>1343</v>
      </c>
      <c r="H242" s="27" t="s">
        <v>32</v>
      </c>
      <c r="I242" s="27" t="s">
        <v>32</v>
      </c>
      <c r="J242" s="27" t="s">
        <v>1323</v>
      </c>
      <c r="K242" s="27" t="s">
        <v>1344</v>
      </c>
      <c r="L242" s="28" t="s">
        <v>1373</v>
      </c>
      <c r="M242" s="27" t="s">
        <v>1357</v>
      </c>
      <c r="N242" s="29" t="s">
        <v>32</v>
      </c>
      <c r="O242" s="27" t="s">
        <v>1374</v>
      </c>
      <c r="P242" s="27" t="s">
        <v>1375</v>
      </c>
      <c r="Q242" s="32" t="s">
        <v>1328</v>
      </c>
      <c r="R242" s="27" t="s">
        <v>1349</v>
      </c>
      <c r="S242" s="29" t="s">
        <v>36</v>
      </c>
    </row>
    <row r="243" s="22" customFormat="1" ht="48.75" spans="1:19">
      <c r="A243" s="25">
        <v>241</v>
      </c>
      <c r="B243" s="26" t="s">
        <v>1376</v>
      </c>
      <c r="C243" s="26" t="s">
        <v>1320</v>
      </c>
      <c r="D243" s="27" t="s">
        <v>32</v>
      </c>
      <c r="E243" s="27" t="s">
        <v>32</v>
      </c>
      <c r="F243" s="26" t="s">
        <v>1342</v>
      </c>
      <c r="G243" s="26" t="s">
        <v>1343</v>
      </c>
      <c r="H243" s="27" t="s">
        <v>32</v>
      </c>
      <c r="I243" s="27" t="s">
        <v>32</v>
      </c>
      <c r="J243" s="27" t="s">
        <v>1323</v>
      </c>
      <c r="K243" s="27" t="s">
        <v>1323</v>
      </c>
      <c r="L243" s="28" t="s">
        <v>1377</v>
      </c>
      <c r="M243" s="27" t="s">
        <v>1357</v>
      </c>
      <c r="N243" s="29" t="s">
        <v>32</v>
      </c>
      <c r="O243" s="27" t="s">
        <v>1378</v>
      </c>
      <c r="P243" s="27" t="s">
        <v>1379</v>
      </c>
      <c r="Q243" s="32" t="s">
        <v>1328</v>
      </c>
      <c r="R243" s="27" t="s">
        <v>1349</v>
      </c>
      <c r="S243" s="29" t="s">
        <v>36</v>
      </c>
    </row>
    <row r="244" s="22" customFormat="1" ht="48.75" spans="1:19">
      <c r="A244" s="25">
        <v>242</v>
      </c>
      <c r="B244" s="26" t="s">
        <v>1380</v>
      </c>
      <c r="C244" s="26" t="s">
        <v>1320</v>
      </c>
      <c r="D244" s="27" t="s">
        <v>32</v>
      </c>
      <c r="E244" s="27" t="s">
        <v>32</v>
      </c>
      <c r="F244" s="26" t="s">
        <v>1381</v>
      </c>
      <c r="G244" s="26" t="s">
        <v>1382</v>
      </c>
      <c r="H244" s="27" t="s">
        <v>32</v>
      </c>
      <c r="I244" s="27" t="s">
        <v>32</v>
      </c>
      <c r="J244" s="27" t="s">
        <v>1323</v>
      </c>
      <c r="K244" s="27" t="s">
        <v>1344</v>
      </c>
      <c r="L244" s="28" t="s">
        <v>1383</v>
      </c>
      <c r="M244" s="27" t="s">
        <v>1357</v>
      </c>
      <c r="N244" s="29" t="s">
        <v>32</v>
      </c>
      <c r="O244" s="27" t="s">
        <v>1384</v>
      </c>
      <c r="P244" s="27" t="s">
        <v>1385</v>
      </c>
      <c r="Q244" s="32" t="s">
        <v>1328</v>
      </c>
      <c r="R244" s="27" t="s">
        <v>1349</v>
      </c>
      <c r="S244" s="29" t="s">
        <v>36</v>
      </c>
    </row>
    <row r="245" s="22" customFormat="1" ht="48.75" spans="1:19">
      <c r="A245" s="25">
        <v>243</v>
      </c>
      <c r="B245" s="26" t="s">
        <v>1386</v>
      </c>
      <c r="C245" s="26" t="s">
        <v>1320</v>
      </c>
      <c r="D245" s="27" t="s">
        <v>32</v>
      </c>
      <c r="E245" s="27" t="s">
        <v>32</v>
      </c>
      <c r="F245" s="26" t="s">
        <v>1381</v>
      </c>
      <c r="G245" s="26" t="s">
        <v>1382</v>
      </c>
      <c r="H245" s="27" t="s">
        <v>32</v>
      </c>
      <c r="I245" s="27" t="s">
        <v>32</v>
      </c>
      <c r="J245" s="27" t="s">
        <v>1323</v>
      </c>
      <c r="K245" s="27" t="s">
        <v>1323</v>
      </c>
      <c r="L245" s="28" t="s">
        <v>1387</v>
      </c>
      <c r="M245" s="27" t="s">
        <v>1357</v>
      </c>
      <c r="N245" s="29" t="s">
        <v>32</v>
      </c>
      <c r="O245" s="27" t="s">
        <v>1388</v>
      </c>
      <c r="P245" s="27" t="s">
        <v>1389</v>
      </c>
      <c r="Q245" s="32" t="s">
        <v>1328</v>
      </c>
      <c r="R245" s="27" t="s">
        <v>1349</v>
      </c>
      <c r="S245" s="29" t="s">
        <v>36</v>
      </c>
    </row>
    <row r="246" s="22" customFormat="1" ht="48.75" spans="1:19">
      <c r="A246" s="25">
        <v>244</v>
      </c>
      <c r="B246" s="26" t="s">
        <v>1390</v>
      </c>
      <c r="C246" s="26" t="s">
        <v>1320</v>
      </c>
      <c r="D246" s="27" t="s">
        <v>32</v>
      </c>
      <c r="E246" s="27" t="s">
        <v>32</v>
      </c>
      <c r="F246" s="26" t="s">
        <v>1381</v>
      </c>
      <c r="G246" s="26" t="s">
        <v>1382</v>
      </c>
      <c r="H246" s="27" t="s">
        <v>32</v>
      </c>
      <c r="I246" s="27" t="s">
        <v>32</v>
      </c>
      <c r="J246" s="27" t="s">
        <v>1323</v>
      </c>
      <c r="K246" s="27" t="s">
        <v>1344</v>
      </c>
      <c r="L246" s="28" t="s">
        <v>1391</v>
      </c>
      <c r="M246" s="27" t="s">
        <v>1357</v>
      </c>
      <c r="N246" s="29" t="s">
        <v>32</v>
      </c>
      <c r="O246" s="27" t="s">
        <v>1392</v>
      </c>
      <c r="P246" s="27" t="s">
        <v>1393</v>
      </c>
      <c r="Q246" s="32" t="s">
        <v>1328</v>
      </c>
      <c r="R246" s="27" t="s">
        <v>1349</v>
      </c>
      <c r="S246" s="29" t="s">
        <v>36</v>
      </c>
    </row>
    <row r="247" s="22" customFormat="1" ht="50.25" spans="1:19">
      <c r="A247" s="25">
        <v>245</v>
      </c>
      <c r="B247" s="26" t="s">
        <v>1394</v>
      </c>
      <c r="C247" s="26" t="s">
        <v>1320</v>
      </c>
      <c r="D247" s="27" t="s">
        <v>32</v>
      </c>
      <c r="E247" s="27" t="s">
        <v>32</v>
      </c>
      <c r="F247" s="26" t="s">
        <v>1381</v>
      </c>
      <c r="G247" s="26" t="s">
        <v>1382</v>
      </c>
      <c r="H247" s="27" t="s">
        <v>32</v>
      </c>
      <c r="I247" s="27" t="s">
        <v>32</v>
      </c>
      <c r="J247" s="27" t="s">
        <v>1323</v>
      </c>
      <c r="K247" s="27" t="s">
        <v>531</v>
      </c>
      <c r="L247" s="28" t="s">
        <v>1395</v>
      </c>
      <c r="M247" s="27" t="s">
        <v>1396</v>
      </c>
      <c r="N247" s="29" t="s">
        <v>32</v>
      </c>
      <c r="O247" s="27" t="s">
        <v>1397</v>
      </c>
      <c r="P247" s="27" t="s">
        <v>1398</v>
      </c>
      <c r="Q247" s="32" t="s">
        <v>1328</v>
      </c>
      <c r="R247" s="27" t="s">
        <v>1349</v>
      </c>
      <c r="S247" s="29" t="s">
        <v>36</v>
      </c>
    </row>
    <row r="248" s="22" customFormat="1" ht="48.75" spans="1:19">
      <c r="A248" s="25">
        <v>246</v>
      </c>
      <c r="B248" s="26" t="s">
        <v>1399</v>
      </c>
      <c r="C248" s="26" t="s">
        <v>1320</v>
      </c>
      <c r="D248" s="27" t="s">
        <v>32</v>
      </c>
      <c r="E248" s="27" t="s">
        <v>32</v>
      </c>
      <c r="F248" s="26" t="s">
        <v>1381</v>
      </c>
      <c r="G248" s="26" t="s">
        <v>1382</v>
      </c>
      <c r="H248" s="27" t="s">
        <v>32</v>
      </c>
      <c r="I248" s="27" t="s">
        <v>32</v>
      </c>
      <c r="J248" s="27" t="s">
        <v>1323</v>
      </c>
      <c r="K248" s="27" t="s">
        <v>531</v>
      </c>
      <c r="L248" s="28" t="s">
        <v>1400</v>
      </c>
      <c r="M248" s="27" t="s">
        <v>1357</v>
      </c>
      <c r="N248" s="29" t="s">
        <v>32</v>
      </c>
      <c r="O248" s="27" t="s">
        <v>1401</v>
      </c>
      <c r="P248" s="27" t="s">
        <v>1402</v>
      </c>
      <c r="Q248" s="32" t="s">
        <v>1328</v>
      </c>
      <c r="R248" s="27" t="s">
        <v>1349</v>
      </c>
      <c r="S248" s="29" t="s">
        <v>36</v>
      </c>
    </row>
    <row r="249" s="22" customFormat="1" ht="48.75" spans="1:19">
      <c r="A249" s="25">
        <v>247</v>
      </c>
      <c r="B249" s="26" t="s">
        <v>1403</v>
      </c>
      <c r="C249" s="26" t="s">
        <v>1320</v>
      </c>
      <c r="D249" s="27" t="s">
        <v>32</v>
      </c>
      <c r="E249" s="27" t="s">
        <v>32</v>
      </c>
      <c r="F249" s="26" t="s">
        <v>1381</v>
      </c>
      <c r="G249" s="26" t="s">
        <v>1382</v>
      </c>
      <c r="H249" s="27" t="s">
        <v>32</v>
      </c>
      <c r="I249" s="27" t="s">
        <v>32</v>
      </c>
      <c r="J249" s="27" t="s">
        <v>1323</v>
      </c>
      <c r="K249" s="27" t="s">
        <v>1344</v>
      </c>
      <c r="L249" s="28" t="s">
        <v>1404</v>
      </c>
      <c r="M249" s="27" t="s">
        <v>1357</v>
      </c>
      <c r="N249" s="29" t="s">
        <v>32</v>
      </c>
      <c r="O249" s="27" t="s">
        <v>1405</v>
      </c>
      <c r="P249" s="27" t="s">
        <v>1406</v>
      </c>
      <c r="Q249" s="32" t="s">
        <v>1328</v>
      </c>
      <c r="R249" s="27" t="s">
        <v>1349</v>
      </c>
      <c r="S249" s="29" t="s">
        <v>36</v>
      </c>
    </row>
    <row r="250" s="22" customFormat="1" customHeight="1" spans="1:19">
      <c r="A250" s="25">
        <v>248</v>
      </c>
      <c r="B250" s="26" t="s">
        <v>1407</v>
      </c>
      <c r="C250" s="26" t="s">
        <v>1320</v>
      </c>
      <c r="D250" s="27" t="s">
        <v>32</v>
      </c>
      <c r="E250" s="27" t="s">
        <v>32</v>
      </c>
      <c r="F250" s="26" t="s">
        <v>1381</v>
      </c>
      <c r="G250" s="26" t="s">
        <v>1382</v>
      </c>
      <c r="H250" s="27" t="s">
        <v>32</v>
      </c>
      <c r="I250" s="27" t="s">
        <v>32</v>
      </c>
      <c r="J250" s="27" t="s">
        <v>1323</v>
      </c>
      <c r="K250" s="27" t="s">
        <v>1344</v>
      </c>
      <c r="L250" s="28" t="s">
        <v>1408</v>
      </c>
      <c r="M250" s="27" t="s">
        <v>1357</v>
      </c>
      <c r="N250" s="29" t="s">
        <v>32</v>
      </c>
      <c r="O250" s="27" t="s">
        <v>1409</v>
      </c>
      <c r="P250" s="27" t="s">
        <v>1410</v>
      </c>
      <c r="Q250" s="32" t="s">
        <v>1328</v>
      </c>
      <c r="R250" s="27" t="s">
        <v>1349</v>
      </c>
      <c r="S250" s="29" t="s">
        <v>36</v>
      </c>
    </row>
    <row r="251" s="22" customFormat="1" customHeight="1" spans="1:19">
      <c r="A251" s="25">
        <v>249</v>
      </c>
      <c r="B251" s="26" t="s">
        <v>1411</v>
      </c>
      <c r="C251" s="26" t="s">
        <v>1320</v>
      </c>
      <c r="D251" s="27" t="s">
        <v>32</v>
      </c>
      <c r="E251" s="27" t="s">
        <v>32</v>
      </c>
      <c r="F251" s="26" t="s">
        <v>1381</v>
      </c>
      <c r="G251" s="26" t="s">
        <v>1382</v>
      </c>
      <c r="H251" s="27" t="s">
        <v>32</v>
      </c>
      <c r="I251" s="27" t="s">
        <v>32</v>
      </c>
      <c r="J251" s="27" t="s">
        <v>1323</v>
      </c>
      <c r="K251" s="27" t="s">
        <v>195</v>
      </c>
      <c r="L251" s="28" t="s">
        <v>1412</v>
      </c>
      <c r="M251" s="27" t="s">
        <v>1357</v>
      </c>
      <c r="N251" s="29" t="s">
        <v>32</v>
      </c>
      <c r="O251" s="27" t="s">
        <v>1413</v>
      </c>
      <c r="P251" s="27" t="s">
        <v>1414</v>
      </c>
      <c r="Q251" s="32" t="s">
        <v>1328</v>
      </c>
      <c r="R251" s="27" t="s">
        <v>1349</v>
      </c>
      <c r="S251" s="29" t="s">
        <v>36</v>
      </c>
    </row>
    <row r="252" s="22" customFormat="1" customHeight="1" spans="1:19">
      <c r="A252" s="25">
        <v>250</v>
      </c>
      <c r="B252" s="26" t="s">
        <v>1415</v>
      </c>
      <c r="C252" s="26" t="s">
        <v>1320</v>
      </c>
      <c r="D252" s="27" t="s">
        <v>32</v>
      </c>
      <c r="E252" s="27" t="s">
        <v>32</v>
      </c>
      <c r="F252" s="26" t="s">
        <v>1381</v>
      </c>
      <c r="G252" s="26" t="s">
        <v>1382</v>
      </c>
      <c r="H252" s="27" t="s">
        <v>32</v>
      </c>
      <c r="I252" s="27" t="s">
        <v>32</v>
      </c>
      <c r="J252" s="27" t="s">
        <v>1323</v>
      </c>
      <c r="K252" s="27" t="s">
        <v>1416</v>
      </c>
      <c r="L252" s="28" t="s">
        <v>1417</v>
      </c>
      <c r="M252" s="27" t="s">
        <v>1357</v>
      </c>
      <c r="N252" s="29" t="s">
        <v>1418</v>
      </c>
      <c r="O252" s="27" t="s">
        <v>1419</v>
      </c>
      <c r="P252" s="27" t="s">
        <v>1420</v>
      </c>
      <c r="Q252" s="32">
        <v>45763</v>
      </c>
      <c r="R252" s="27" t="s">
        <v>1349</v>
      </c>
      <c r="S252" s="29" t="s">
        <v>36</v>
      </c>
    </row>
    <row r="253" s="22" customFormat="1" customHeight="1" spans="1:19">
      <c r="A253" s="25">
        <v>251</v>
      </c>
      <c r="B253" s="26" t="s">
        <v>1421</v>
      </c>
      <c r="C253" s="26" t="s">
        <v>1320</v>
      </c>
      <c r="D253" s="27" t="s">
        <v>32</v>
      </c>
      <c r="E253" s="27" t="s">
        <v>32</v>
      </c>
      <c r="F253" s="26" t="s">
        <v>1381</v>
      </c>
      <c r="G253" s="26" t="s">
        <v>1382</v>
      </c>
      <c r="H253" s="27" t="s">
        <v>32</v>
      </c>
      <c r="I253" s="27" t="s">
        <v>32</v>
      </c>
      <c r="J253" s="27" t="s">
        <v>1323</v>
      </c>
      <c r="K253" s="27" t="s">
        <v>1416</v>
      </c>
      <c r="L253" s="28" t="s">
        <v>1422</v>
      </c>
      <c r="M253" s="27" t="s">
        <v>1357</v>
      </c>
      <c r="N253" s="29" t="s">
        <v>32</v>
      </c>
      <c r="O253" s="27" t="s">
        <v>1423</v>
      </c>
      <c r="P253" s="27" t="s">
        <v>1424</v>
      </c>
      <c r="Q253" s="32" t="s">
        <v>1328</v>
      </c>
      <c r="R253" s="27" t="s">
        <v>1349</v>
      </c>
      <c r="S253" s="29" t="s">
        <v>36</v>
      </c>
    </row>
    <row r="254" s="22" customFormat="1" customHeight="1" spans="1:19">
      <c r="A254" s="25">
        <v>252</v>
      </c>
      <c r="B254" s="26" t="s">
        <v>1355</v>
      </c>
      <c r="C254" s="26" t="s">
        <v>1320</v>
      </c>
      <c r="D254" s="27" t="s">
        <v>32</v>
      </c>
      <c r="E254" s="27" t="s">
        <v>32</v>
      </c>
      <c r="F254" s="26" t="s">
        <v>1425</v>
      </c>
      <c r="G254" s="26" t="s">
        <v>1426</v>
      </c>
      <c r="H254" s="27" t="s">
        <v>32</v>
      </c>
      <c r="I254" s="27" t="s">
        <v>32</v>
      </c>
      <c r="J254" s="27" t="s">
        <v>1323</v>
      </c>
      <c r="K254" s="27" t="s">
        <v>531</v>
      </c>
      <c r="L254" s="28" t="s">
        <v>1427</v>
      </c>
      <c r="M254" s="27" t="s">
        <v>1357</v>
      </c>
      <c r="N254" s="35" t="s">
        <v>32</v>
      </c>
      <c r="O254" s="27" t="s">
        <v>1428</v>
      </c>
      <c r="P254" s="27" t="s">
        <v>1429</v>
      </c>
      <c r="Q254" s="32">
        <v>45763</v>
      </c>
      <c r="R254" s="27" t="s">
        <v>1430</v>
      </c>
      <c r="S254" s="29" t="s">
        <v>36</v>
      </c>
    </row>
    <row r="255" s="22" customFormat="1" customHeight="1" spans="1:19">
      <c r="A255" s="25">
        <v>253</v>
      </c>
      <c r="B255" s="26" t="s">
        <v>1431</v>
      </c>
      <c r="C255" s="26" t="s">
        <v>1320</v>
      </c>
      <c r="D255" s="27" t="s">
        <v>32</v>
      </c>
      <c r="E255" s="27" t="s">
        <v>32</v>
      </c>
      <c r="F255" s="26" t="s">
        <v>1425</v>
      </c>
      <c r="G255" s="26" t="s">
        <v>1426</v>
      </c>
      <c r="H255" s="27" t="s">
        <v>32</v>
      </c>
      <c r="I255" s="27" t="s">
        <v>32</v>
      </c>
      <c r="J255" s="27" t="s">
        <v>1323</v>
      </c>
      <c r="K255" s="27" t="s">
        <v>636</v>
      </c>
      <c r="L255" s="28" t="s">
        <v>1432</v>
      </c>
      <c r="M255" s="27" t="s">
        <v>1325</v>
      </c>
      <c r="N255" s="35" t="s">
        <v>32</v>
      </c>
      <c r="O255" s="27" t="s">
        <v>1433</v>
      </c>
      <c r="P255" s="27" t="s">
        <v>1434</v>
      </c>
      <c r="Q255" s="32" t="s">
        <v>1328</v>
      </c>
      <c r="R255" s="27" t="s">
        <v>1435</v>
      </c>
      <c r="S255" s="29" t="s">
        <v>36</v>
      </c>
    </row>
    <row r="256" s="22" customFormat="1" customHeight="1" spans="1:19">
      <c r="A256" s="25">
        <v>254</v>
      </c>
      <c r="B256" s="26" t="s">
        <v>1350</v>
      </c>
      <c r="C256" s="26" t="s">
        <v>1320</v>
      </c>
      <c r="D256" s="27" t="s">
        <v>32</v>
      </c>
      <c r="E256" s="27" t="s">
        <v>32</v>
      </c>
      <c r="F256" s="26" t="s">
        <v>1425</v>
      </c>
      <c r="G256" s="26" t="s">
        <v>1426</v>
      </c>
      <c r="H256" s="27" t="s">
        <v>32</v>
      </c>
      <c r="I256" s="27" t="s">
        <v>32</v>
      </c>
      <c r="J256" s="27" t="s">
        <v>1323</v>
      </c>
      <c r="K256" s="27" t="s">
        <v>1323</v>
      </c>
      <c r="L256" s="28" t="s">
        <v>1436</v>
      </c>
      <c r="M256" s="27" t="s">
        <v>1325</v>
      </c>
      <c r="N256" s="35" t="s">
        <v>32</v>
      </c>
      <c r="O256" s="27" t="s">
        <v>1437</v>
      </c>
      <c r="P256" s="27" t="s">
        <v>1438</v>
      </c>
      <c r="Q256" s="32" t="s">
        <v>1328</v>
      </c>
      <c r="R256" s="27" t="s">
        <v>1430</v>
      </c>
      <c r="S256" s="29" t="s">
        <v>36</v>
      </c>
    </row>
    <row r="257" s="22" customFormat="1" customHeight="1" spans="1:19">
      <c r="A257" s="25">
        <v>255</v>
      </c>
      <c r="B257" s="26" t="s">
        <v>1403</v>
      </c>
      <c r="C257" s="26" t="s">
        <v>1320</v>
      </c>
      <c r="D257" s="27" t="s">
        <v>32</v>
      </c>
      <c r="E257" s="27" t="s">
        <v>32</v>
      </c>
      <c r="F257" s="26" t="s">
        <v>1439</v>
      </c>
      <c r="G257" s="26" t="s">
        <v>1440</v>
      </c>
      <c r="H257" s="27" t="s">
        <v>32</v>
      </c>
      <c r="I257" s="27" t="s">
        <v>32</v>
      </c>
      <c r="J257" s="27" t="s">
        <v>1441</v>
      </c>
      <c r="K257" s="27" t="s">
        <v>1441</v>
      </c>
      <c r="L257" s="28" t="s">
        <v>1404</v>
      </c>
      <c r="M257" s="27" t="s">
        <v>1357</v>
      </c>
      <c r="N257" s="35" t="s">
        <v>32</v>
      </c>
      <c r="O257" s="27" t="s">
        <v>1442</v>
      </c>
      <c r="P257" s="27" t="s">
        <v>1443</v>
      </c>
      <c r="Q257" s="32" t="s">
        <v>1328</v>
      </c>
      <c r="R257" s="27" t="s">
        <v>1444</v>
      </c>
      <c r="S257" s="29" t="s">
        <v>36</v>
      </c>
    </row>
    <row r="258" s="22" customFormat="1" customHeight="1" spans="1:19">
      <c r="A258" s="25">
        <v>256</v>
      </c>
      <c r="B258" s="26" t="s">
        <v>1445</v>
      </c>
      <c r="C258" s="26" t="s">
        <v>1320</v>
      </c>
      <c r="D258" s="27" t="s">
        <v>32</v>
      </c>
      <c r="E258" s="27" t="s">
        <v>32</v>
      </c>
      <c r="F258" s="26" t="s">
        <v>1439</v>
      </c>
      <c r="G258" s="26" t="s">
        <v>1440</v>
      </c>
      <c r="H258" s="27" t="s">
        <v>32</v>
      </c>
      <c r="I258" s="27" t="s">
        <v>32</v>
      </c>
      <c r="J258" s="27" t="s">
        <v>1441</v>
      </c>
      <c r="K258" s="27" t="s">
        <v>1441</v>
      </c>
      <c r="L258" s="28" t="s">
        <v>1446</v>
      </c>
      <c r="M258" s="27" t="s">
        <v>1357</v>
      </c>
      <c r="N258" s="35" t="s">
        <v>32</v>
      </c>
      <c r="O258" s="27" t="s">
        <v>1447</v>
      </c>
      <c r="P258" s="27" t="s">
        <v>1448</v>
      </c>
      <c r="Q258" s="32" t="s">
        <v>1328</v>
      </c>
      <c r="R258" s="27" t="s">
        <v>1444</v>
      </c>
      <c r="S258" s="29" t="s">
        <v>36</v>
      </c>
    </row>
    <row r="259" s="22" customFormat="1" customHeight="1" spans="1:19">
      <c r="A259" s="25">
        <v>257</v>
      </c>
      <c r="B259" s="26" t="s">
        <v>1399</v>
      </c>
      <c r="C259" s="26" t="s">
        <v>1320</v>
      </c>
      <c r="D259" s="27" t="s">
        <v>32</v>
      </c>
      <c r="E259" s="27" t="s">
        <v>32</v>
      </c>
      <c r="F259" s="26" t="s">
        <v>1439</v>
      </c>
      <c r="G259" s="26" t="s">
        <v>1440</v>
      </c>
      <c r="H259" s="27" t="s">
        <v>32</v>
      </c>
      <c r="I259" s="27" t="s">
        <v>32</v>
      </c>
      <c r="J259" s="27" t="s">
        <v>1441</v>
      </c>
      <c r="K259" s="27" t="s">
        <v>1441</v>
      </c>
      <c r="L259" s="28" t="s">
        <v>1449</v>
      </c>
      <c r="M259" s="27" t="s">
        <v>1357</v>
      </c>
      <c r="N259" s="35" t="s">
        <v>32</v>
      </c>
      <c r="O259" s="27" t="s">
        <v>1450</v>
      </c>
      <c r="P259" s="27" t="s">
        <v>1451</v>
      </c>
      <c r="Q259" s="32" t="s">
        <v>1328</v>
      </c>
      <c r="R259" s="27" t="s">
        <v>1444</v>
      </c>
      <c r="S259" s="29" t="s">
        <v>36</v>
      </c>
    </row>
    <row r="260" s="22" customFormat="1" customHeight="1" spans="1:19">
      <c r="A260" s="25">
        <v>258</v>
      </c>
      <c r="B260" s="26" t="s">
        <v>1380</v>
      </c>
      <c r="C260" s="26" t="s">
        <v>1320</v>
      </c>
      <c r="D260" s="27" t="s">
        <v>32</v>
      </c>
      <c r="E260" s="27" t="s">
        <v>32</v>
      </c>
      <c r="F260" s="26" t="s">
        <v>1439</v>
      </c>
      <c r="G260" s="26" t="s">
        <v>1440</v>
      </c>
      <c r="H260" s="27" t="s">
        <v>32</v>
      </c>
      <c r="I260" s="27" t="s">
        <v>32</v>
      </c>
      <c r="J260" s="27" t="s">
        <v>1441</v>
      </c>
      <c r="K260" s="27" t="s">
        <v>1344</v>
      </c>
      <c r="L260" s="28" t="s">
        <v>1452</v>
      </c>
      <c r="M260" s="27" t="s">
        <v>1357</v>
      </c>
      <c r="N260" s="35" t="s">
        <v>32</v>
      </c>
      <c r="O260" s="27" t="s">
        <v>1453</v>
      </c>
      <c r="P260" s="27" t="s">
        <v>1454</v>
      </c>
      <c r="Q260" s="32" t="s">
        <v>1328</v>
      </c>
      <c r="R260" s="27" t="s">
        <v>1444</v>
      </c>
      <c r="S260" s="29" t="s">
        <v>36</v>
      </c>
    </row>
    <row r="261" s="22" customFormat="1" customHeight="1" spans="1:19">
      <c r="A261" s="25">
        <v>259</v>
      </c>
      <c r="B261" s="26" t="s">
        <v>1455</v>
      </c>
      <c r="C261" s="26" t="s">
        <v>1320</v>
      </c>
      <c r="D261" s="27" t="s">
        <v>32</v>
      </c>
      <c r="E261" s="27" t="s">
        <v>32</v>
      </c>
      <c r="F261" s="26" t="s">
        <v>1439</v>
      </c>
      <c r="G261" s="26" t="s">
        <v>1440</v>
      </c>
      <c r="H261" s="27" t="s">
        <v>32</v>
      </c>
      <c r="I261" s="27" t="s">
        <v>32</v>
      </c>
      <c r="J261" s="27" t="s">
        <v>1441</v>
      </c>
      <c r="K261" s="27" t="s">
        <v>1441</v>
      </c>
      <c r="L261" s="28" t="s">
        <v>1456</v>
      </c>
      <c r="M261" s="27" t="s">
        <v>1357</v>
      </c>
      <c r="N261" s="35" t="s">
        <v>32</v>
      </c>
      <c r="O261" s="27" t="s">
        <v>1457</v>
      </c>
      <c r="P261" s="27" t="s">
        <v>1458</v>
      </c>
      <c r="Q261" s="32" t="s">
        <v>1328</v>
      </c>
      <c r="R261" s="27" t="s">
        <v>1444</v>
      </c>
      <c r="S261" s="29" t="s">
        <v>36</v>
      </c>
    </row>
    <row r="262" s="22" customFormat="1" customHeight="1" spans="1:19">
      <c r="A262" s="25">
        <v>260</v>
      </c>
      <c r="B262" s="26" t="s">
        <v>1459</v>
      </c>
      <c r="C262" s="26" t="s">
        <v>1320</v>
      </c>
      <c r="D262" s="27" t="s">
        <v>32</v>
      </c>
      <c r="E262" s="27" t="s">
        <v>32</v>
      </c>
      <c r="F262" s="26" t="s">
        <v>1439</v>
      </c>
      <c r="G262" s="26" t="s">
        <v>1440</v>
      </c>
      <c r="H262" s="27" t="s">
        <v>32</v>
      </c>
      <c r="I262" s="27" t="s">
        <v>32</v>
      </c>
      <c r="J262" s="27" t="s">
        <v>1441</v>
      </c>
      <c r="K262" s="27" t="s">
        <v>1344</v>
      </c>
      <c r="L262" s="28" t="s">
        <v>1422</v>
      </c>
      <c r="M262" s="27" t="s">
        <v>1357</v>
      </c>
      <c r="N262" s="35" t="s">
        <v>32</v>
      </c>
      <c r="O262" s="27" t="s">
        <v>1460</v>
      </c>
      <c r="P262" s="27" t="s">
        <v>1461</v>
      </c>
      <c r="Q262" s="32" t="s">
        <v>1328</v>
      </c>
      <c r="R262" s="27" t="s">
        <v>1444</v>
      </c>
      <c r="S262" s="29" t="s">
        <v>36</v>
      </c>
    </row>
    <row r="263" s="22" customFormat="1" customHeight="1" spans="1:19">
      <c r="A263" s="25">
        <v>261</v>
      </c>
      <c r="B263" s="26" t="s">
        <v>1407</v>
      </c>
      <c r="C263" s="26" t="s">
        <v>1320</v>
      </c>
      <c r="D263" s="27" t="s">
        <v>32</v>
      </c>
      <c r="E263" s="27" t="s">
        <v>32</v>
      </c>
      <c r="F263" s="26" t="s">
        <v>1439</v>
      </c>
      <c r="G263" s="26" t="s">
        <v>1440</v>
      </c>
      <c r="H263" s="27" t="s">
        <v>32</v>
      </c>
      <c r="I263" s="27" t="s">
        <v>32</v>
      </c>
      <c r="J263" s="27" t="s">
        <v>1441</v>
      </c>
      <c r="K263" s="27" t="s">
        <v>1462</v>
      </c>
      <c r="L263" s="28" t="s">
        <v>1456</v>
      </c>
      <c r="M263" s="27" t="s">
        <v>1357</v>
      </c>
      <c r="N263" s="35" t="s">
        <v>32</v>
      </c>
      <c r="O263" s="27" t="s">
        <v>1463</v>
      </c>
      <c r="P263" s="27" t="s">
        <v>1464</v>
      </c>
      <c r="Q263" s="32" t="s">
        <v>1328</v>
      </c>
      <c r="R263" s="27" t="s">
        <v>1444</v>
      </c>
      <c r="S263" s="29" t="s">
        <v>36</v>
      </c>
    </row>
    <row r="264" s="22" customFormat="1" customHeight="1" spans="1:19">
      <c r="A264" s="25">
        <v>262</v>
      </c>
      <c r="B264" s="26" t="s">
        <v>1465</v>
      </c>
      <c r="C264" s="26" t="s">
        <v>1320</v>
      </c>
      <c r="D264" s="27" t="s">
        <v>32</v>
      </c>
      <c r="E264" s="27" t="s">
        <v>32</v>
      </c>
      <c r="F264" s="26" t="s">
        <v>1439</v>
      </c>
      <c r="G264" s="26" t="s">
        <v>1440</v>
      </c>
      <c r="H264" s="27" t="s">
        <v>32</v>
      </c>
      <c r="I264" s="27" t="s">
        <v>32</v>
      </c>
      <c r="J264" s="27" t="s">
        <v>1441</v>
      </c>
      <c r="K264" s="27" t="s">
        <v>1441</v>
      </c>
      <c r="L264" s="28" t="s">
        <v>1449</v>
      </c>
      <c r="M264" s="27" t="s">
        <v>1357</v>
      </c>
      <c r="N264" s="35" t="s">
        <v>32</v>
      </c>
      <c r="O264" s="27" t="s">
        <v>1466</v>
      </c>
      <c r="P264" s="27" t="s">
        <v>1467</v>
      </c>
      <c r="Q264" s="32" t="s">
        <v>1328</v>
      </c>
      <c r="R264" s="27" t="s">
        <v>1444</v>
      </c>
      <c r="S264" s="29" t="s">
        <v>36</v>
      </c>
    </row>
    <row r="265" s="22" customFormat="1" customHeight="1" spans="1:19">
      <c r="A265" s="25">
        <v>263</v>
      </c>
      <c r="B265" s="26" t="s">
        <v>1468</v>
      </c>
      <c r="C265" s="26" t="s">
        <v>1320</v>
      </c>
      <c r="D265" s="27" t="s">
        <v>32</v>
      </c>
      <c r="E265" s="27" t="s">
        <v>32</v>
      </c>
      <c r="F265" s="26" t="s">
        <v>1439</v>
      </c>
      <c r="G265" s="26" t="s">
        <v>1440</v>
      </c>
      <c r="H265" s="27" t="s">
        <v>32</v>
      </c>
      <c r="I265" s="27" t="s">
        <v>32</v>
      </c>
      <c r="J265" s="27" t="s">
        <v>1441</v>
      </c>
      <c r="K265" s="27" t="s">
        <v>1469</v>
      </c>
      <c r="L265" s="28" t="s">
        <v>1470</v>
      </c>
      <c r="M265" s="27" t="s">
        <v>1357</v>
      </c>
      <c r="N265" s="35" t="s">
        <v>32</v>
      </c>
      <c r="O265" s="27" t="s">
        <v>1471</v>
      </c>
      <c r="P265" s="27" t="s">
        <v>1472</v>
      </c>
      <c r="Q265" s="32" t="s">
        <v>1328</v>
      </c>
      <c r="R265" s="27" t="s">
        <v>1444</v>
      </c>
      <c r="S265" s="29" t="s">
        <v>36</v>
      </c>
    </row>
    <row r="266" s="22" customFormat="1" customHeight="1" spans="1:19">
      <c r="A266" s="25">
        <v>264</v>
      </c>
      <c r="B266" s="26" t="s">
        <v>1473</v>
      </c>
      <c r="C266" s="26" t="s">
        <v>1320</v>
      </c>
      <c r="D266" s="27" t="s">
        <v>32</v>
      </c>
      <c r="E266" s="27" t="s">
        <v>32</v>
      </c>
      <c r="F266" s="26" t="s">
        <v>1439</v>
      </c>
      <c r="G266" s="26" t="s">
        <v>1440</v>
      </c>
      <c r="H266" s="27" t="s">
        <v>32</v>
      </c>
      <c r="I266" s="27" t="s">
        <v>32</v>
      </c>
      <c r="J266" s="27" t="s">
        <v>1441</v>
      </c>
      <c r="K266" s="27" t="s">
        <v>1344</v>
      </c>
      <c r="L266" s="28" t="s">
        <v>1417</v>
      </c>
      <c r="M266" s="27" t="s">
        <v>1357</v>
      </c>
      <c r="N266" s="35" t="s">
        <v>32</v>
      </c>
      <c r="O266" s="27" t="s">
        <v>1474</v>
      </c>
      <c r="P266" s="27" t="s">
        <v>1475</v>
      </c>
      <c r="Q266" s="32" t="s">
        <v>1328</v>
      </c>
      <c r="R266" s="27" t="s">
        <v>1444</v>
      </c>
      <c r="S266" s="29" t="s">
        <v>36</v>
      </c>
    </row>
    <row r="267" s="22" customFormat="1" customHeight="1" spans="1:19">
      <c r="A267" s="25">
        <v>265</v>
      </c>
      <c r="B267" s="26" t="s">
        <v>1476</v>
      </c>
      <c r="C267" s="26" t="s">
        <v>1320</v>
      </c>
      <c r="D267" s="27" t="s">
        <v>32</v>
      </c>
      <c r="E267" s="27" t="s">
        <v>32</v>
      </c>
      <c r="F267" s="26" t="s">
        <v>911</v>
      </c>
      <c r="G267" s="26" t="s">
        <v>1477</v>
      </c>
      <c r="H267" s="27" t="s">
        <v>32</v>
      </c>
      <c r="I267" s="27" t="s">
        <v>32</v>
      </c>
      <c r="J267" s="27" t="s">
        <v>1441</v>
      </c>
      <c r="K267" s="27" t="s">
        <v>1441</v>
      </c>
      <c r="L267" s="28" t="s">
        <v>1478</v>
      </c>
      <c r="M267" s="26" t="s">
        <v>1479</v>
      </c>
      <c r="N267" s="29" t="s">
        <v>32</v>
      </c>
      <c r="O267" s="27" t="s">
        <v>1480</v>
      </c>
      <c r="P267" s="27" t="s">
        <v>1481</v>
      </c>
      <c r="Q267" s="32" t="s">
        <v>1328</v>
      </c>
      <c r="R267" s="27" t="s">
        <v>1349</v>
      </c>
      <c r="S267" s="29" t="s">
        <v>36</v>
      </c>
    </row>
    <row r="268" s="22" customFormat="1" customHeight="1" spans="1:19">
      <c r="A268" s="25">
        <v>266</v>
      </c>
      <c r="B268" s="26" t="s">
        <v>1482</v>
      </c>
      <c r="C268" s="26" t="s">
        <v>1320</v>
      </c>
      <c r="D268" s="27" t="s">
        <v>32</v>
      </c>
      <c r="E268" s="27" t="s">
        <v>32</v>
      </c>
      <c r="F268" s="26" t="s">
        <v>911</v>
      </c>
      <c r="G268" s="26" t="s">
        <v>1477</v>
      </c>
      <c r="H268" s="27" t="s">
        <v>32</v>
      </c>
      <c r="I268" s="27" t="s">
        <v>32</v>
      </c>
      <c r="J268" s="27" t="s">
        <v>1441</v>
      </c>
      <c r="K268" s="27" t="s">
        <v>1441</v>
      </c>
      <c r="L268" s="28" t="s">
        <v>1483</v>
      </c>
      <c r="M268" s="27" t="s">
        <v>1484</v>
      </c>
      <c r="N268" s="29" t="s">
        <v>32</v>
      </c>
      <c r="O268" s="27" t="s">
        <v>1485</v>
      </c>
      <c r="P268" s="27" t="s">
        <v>1486</v>
      </c>
      <c r="Q268" s="32" t="s">
        <v>1328</v>
      </c>
      <c r="R268" s="27" t="s">
        <v>1349</v>
      </c>
      <c r="S268" s="29" t="s">
        <v>36</v>
      </c>
    </row>
    <row r="269" s="22" customFormat="1" customHeight="1" spans="1:19">
      <c r="A269" s="25">
        <v>267</v>
      </c>
      <c r="B269" s="26" t="s">
        <v>1487</v>
      </c>
      <c r="C269" s="26" t="s">
        <v>1320</v>
      </c>
      <c r="D269" s="27" t="s">
        <v>32</v>
      </c>
      <c r="E269" s="27" t="s">
        <v>32</v>
      </c>
      <c r="F269" s="26" t="s">
        <v>911</v>
      </c>
      <c r="G269" s="26" t="s">
        <v>1477</v>
      </c>
      <c r="H269" s="27" t="s">
        <v>32</v>
      </c>
      <c r="I269" s="27" t="s">
        <v>32</v>
      </c>
      <c r="J269" s="27" t="s">
        <v>1441</v>
      </c>
      <c r="K269" s="27" t="s">
        <v>1441</v>
      </c>
      <c r="L269" s="28" t="s">
        <v>1488</v>
      </c>
      <c r="M269" s="26" t="s">
        <v>1479</v>
      </c>
      <c r="N269" s="29" t="s">
        <v>32</v>
      </c>
      <c r="O269" s="27" t="s">
        <v>1489</v>
      </c>
      <c r="P269" s="27" t="s">
        <v>1490</v>
      </c>
      <c r="Q269" s="32" t="s">
        <v>1328</v>
      </c>
      <c r="R269" s="27" t="s">
        <v>1349</v>
      </c>
      <c r="S269" s="29" t="s">
        <v>36</v>
      </c>
    </row>
    <row r="270" s="22" customFormat="1" customHeight="1" spans="1:19">
      <c r="A270" s="25">
        <v>268</v>
      </c>
      <c r="B270" s="26" t="s">
        <v>1491</v>
      </c>
      <c r="C270" s="26" t="s">
        <v>1320</v>
      </c>
      <c r="D270" s="26" t="s">
        <v>1492</v>
      </c>
      <c r="E270" s="26" t="s">
        <v>1493</v>
      </c>
      <c r="F270" s="26" t="s">
        <v>911</v>
      </c>
      <c r="G270" s="26" t="s">
        <v>1477</v>
      </c>
      <c r="H270" s="27" t="s">
        <v>32</v>
      </c>
      <c r="I270" s="27" t="s">
        <v>32</v>
      </c>
      <c r="J270" s="27" t="s">
        <v>1441</v>
      </c>
      <c r="K270" s="27" t="s">
        <v>1441</v>
      </c>
      <c r="L270" s="28" t="s">
        <v>1494</v>
      </c>
      <c r="M270" s="27" t="s">
        <v>1484</v>
      </c>
      <c r="N270" s="29" t="s">
        <v>32</v>
      </c>
      <c r="O270" s="27" t="s">
        <v>1495</v>
      </c>
      <c r="P270" s="27" t="s">
        <v>1496</v>
      </c>
      <c r="Q270" s="32" t="s">
        <v>1328</v>
      </c>
      <c r="R270" s="27" t="s">
        <v>1349</v>
      </c>
      <c r="S270" s="29" t="s">
        <v>36</v>
      </c>
    </row>
    <row r="271" s="22" customFormat="1" customHeight="1" spans="1:19">
      <c r="A271" s="25">
        <v>269</v>
      </c>
      <c r="B271" s="26" t="s">
        <v>1497</v>
      </c>
      <c r="C271" s="26" t="s">
        <v>1320</v>
      </c>
      <c r="D271" s="27" t="s">
        <v>32</v>
      </c>
      <c r="E271" s="27" t="s">
        <v>32</v>
      </c>
      <c r="F271" s="26" t="s">
        <v>911</v>
      </c>
      <c r="G271" s="26" t="s">
        <v>1477</v>
      </c>
      <c r="H271" s="27" t="s">
        <v>32</v>
      </c>
      <c r="I271" s="27" t="s">
        <v>32</v>
      </c>
      <c r="J271" s="27" t="s">
        <v>1441</v>
      </c>
      <c r="K271" s="27" t="s">
        <v>1441</v>
      </c>
      <c r="L271" s="28" t="s">
        <v>1498</v>
      </c>
      <c r="M271" s="27" t="s">
        <v>1499</v>
      </c>
      <c r="N271" s="29" t="s">
        <v>32</v>
      </c>
      <c r="O271" s="27" t="s">
        <v>1500</v>
      </c>
      <c r="P271" s="27" t="s">
        <v>1501</v>
      </c>
      <c r="Q271" s="32" t="s">
        <v>1328</v>
      </c>
      <c r="R271" s="27" t="s">
        <v>1349</v>
      </c>
      <c r="S271" s="29" t="s">
        <v>36</v>
      </c>
    </row>
    <row r="272" s="22" customFormat="1" customHeight="1" spans="1:19">
      <c r="A272" s="25">
        <v>270</v>
      </c>
      <c r="B272" s="26" t="s">
        <v>1497</v>
      </c>
      <c r="C272" s="26" t="s">
        <v>1320</v>
      </c>
      <c r="D272" s="27" t="s">
        <v>32</v>
      </c>
      <c r="E272" s="27" t="s">
        <v>32</v>
      </c>
      <c r="F272" s="26" t="s">
        <v>1502</v>
      </c>
      <c r="G272" s="26" t="s">
        <v>1503</v>
      </c>
      <c r="H272" s="27" t="s">
        <v>32</v>
      </c>
      <c r="I272" s="27" t="s">
        <v>32</v>
      </c>
      <c r="J272" s="27" t="s">
        <v>1441</v>
      </c>
      <c r="K272" s="27" t="s">
        <v>1441</v>
      </c>
      <c r="L272" s="28" t="s">
        <v>1498</v>
      </c>
      <c r="M272" s="27" t="s">
        <v>1499</v>
      </c>
      <c r="N272" s="29" t="s">
        <v>32</v>
      </c>
      <c r="O272" s="27" t="s">
        <v>1504</v>
      </c>
      <c r="P272" s="27" t="s">
        <v>1505</v>
      </c>
      <c r="Q272" s="32" t="s">
        <v>1328</v>
      </c>
      <c r="R272" s="27" t="s">
        <v>1349</v>
      </c>
      <c r="S272" s="29" t="s">
        <v>36</v>
      </c>
    </row>
    <row r="273" s="22" customFormat="1" customHeight="1" spans="1:19">
      <c r="A273" s="25">
        <v>271</v>
      </c>
      <c r="B273" s="26" t="s">
        <v>1482</v>
      </c>
      <c r="C273" s="26" t="s">
        <v>1320</v>
      </c>
      <c r="D273" s="27" t="s">
        <v>32</v>
      </c>
      <c r="E273" s="27" t="s">
        <v>32</v>
      </c>
      <c r="F273" s="26" t="s">
        <v>1502</v>
      </c>
      <c r="G273" s="26" t="s">
        <v>1503</v>
      </c>
      <c r="H273" s="27" t="s">
        <v>32</v>
      </c>
      <c r="I273" s="27" t="s">
        <v>32</v>
      </c>
      <c r="J273" s="27" t="s">
        <v>1441</v>
      </c>
      <c r="K273" s="27" t="s">
        <v>1441</v>
      </c>
      <c r="L273" s="28" t="s">
        <v>1483</v>
      </c>
      <c r="M273" s="27" t="s">
        <v>1484</v>
      </c>
      <c r="N273" s="29" t="s">
        <v>32</v>
      </c>
      <c r="O273" s="27" t="s">
        <v>1506</v>
      </c>
      <c r="P273" s="27" t="s">
        <v>1507</v>
      </c>
      <c r="Q273" s="32" t="s">
        <v>1328</v>
      </c>
      <c r="R273" s="27" t="s">
        <v>1349</v>
      </c>
      <c r="S273" s="29" t="s">
        <v>36</v>
      </c>
    </row>
    <row r="274" s="22" customFormat="1" customHeight="1" spans="1:19">
      <c r="A274" s="25">
        <v>272</v>
      </c>
      <c r="B274" s="26" t="s">
        <v>1476</v>
      </c>
      <c r="C274" s="26" t="s">
        <v>1320</v>
      </c>
      <c r="D274" s="27" t="s">
        <v>32</v>
      </c>
      <c r="E274" s="27" t="s">
        <v>32</v>
      </c>
      <c r="F274" s="26" t="s">
        <v>1502</v>
      </c>
      <c r="G274" s="26" t="s">
        <v>1503</v>
      </c>
      <c r="H274" s="27" t="s">
        <v>32</v>
      </c>
      <c r="I274" s="27" t="s">
        <v>32</v>
      </c>
      <c r="J274" s="27" t="s">
        <v>1441</v>
      </c>
      <c r="K274" s="27" t="s">
        <v>1441</v>
      </c>
      <c r="L274" s="28" t="s">
        <v>1478</v>
      </c>
      <c r="M274" s="26" t="s">
        <v>1479</v>
      </c>
      <c r="N274" s="29" t="s">
        <v>32</v>
      </c>
      <c r="O274" s="27" t="s">
        <v>1508</v>
      </c>
      <c r="P274" s="27" t="s">
        <v>1509</v>
      </c>
      <c r="Q274" s="32" t="s">
        <v>1328</v>
      </c>
      <c r="R274" s="27" t="s">
        <v>1349</v>
      </c>
      <c r="S274" s="29" t="s">
        <v>36</v>
      </c>
    </row>
    <row r="275" s="22" customFormat="1" customHeight="1" spans="1:19">
      <c r="A275" s="25">
        <v>273</v>
      </c>
      <c r="B275" s="26" t="s">
        <v>1510</v>
      </c>
      <c r="C275" s="26" t="s">
        <v>1320</v>
      </c>
      <c r="D275" s="27" t="s">
        <v>32</v>
      </c>
      <c r="E275" s="27" t="s">
        <v>32</v>
      </c>
      <c r="F275" s="26" t="s">
        <v>1502</v>
      </c>
      <c r="G275" s="26" t="s">
        <v>1503</v>
      </c>
      <c r="H275" s="27" t="s">
        <v>32</v>
      </c>
      <c r="I275" s="27" t="s">
        <v>32</v>
      </c>
      <c r="J275" s="27" t="s">
        <v>1441</v>
      </c>
      <c r="K275" s="27" t="s">
        <v>1441</v>
      </c>
      <c r="L275" s="28" t="s">
        <v>1511</v>
      </c>
      <c r="M275" s="27" t="s">
        <v>1512</v>
      </c>
      <c r="N275" s="29" t="s">
        <v>32</v>
      </c>
      <c r="O275" s="27" t="s">
        <v>1513</v>
      </c>
      <c r="P275" s="27" t="s">
        <v>1514</v>
      </c>
      <c r="Q275" s="32" t="s">
        <v>1328</v>
      </c>
      <c r="R275" s="27" t="s">
        <v>1349</v>
      </c>
      <c r="S275" s="29" t="s">
        <v>36</v>
      </c>
    </row>
    <row r="276" s="22" customFormat="1" customHeight="1" spans="1:19">
      <c r="A276" s="25">
        <v>274</v>
      </c>
      <c r="B276" s="26" t="s">
        <v>1491</v>
      </c>
      <c r="C276" s="26" t="s">
        <v>1320</v>
      </c>
      <c r="D276" s="26" t="s">
        <v>1492</v>
      </c>
      <c r="E276" s="26" t="s">
        <v>1493</v>
      </c>
      <c r="F276" s="26" t="s">
        <v>1502</v>
      </c>
      <c r="G276" s="26" t="s">
        <v>1503</v>
      </c>
      <c r="H276" s="27" t="s">
        <v>32</v>
      </c>
      <c r="I276" s="27" t="s">
        <v>32</v>
      </c>
      <c r="J276" s="27" t="s">
        <v>1441</v>
      </c>
      <c r="K276" s="27" t="s">
        <v>1441</v>
      </c>
      <c r="L276" s="28" t="s">
        <v>1494</v>
      </c>
      <c r="M276" s="27" t="s">
        <v>1484</v>
      </c>
      <c r="N276" s="29" t="s">
        <v>32</v>
      </c>
      <c r="O276" s="27" t="s">
        <v>1515</v>
      </c>
      <c r="P276" s="27" t="s">
        <v>1516</v>
      </c>
      <c r="Q276" s="32" t="s">
        <v>1328</v>
      </c>
      <c r="R276" s="27" t="s">
        <v>1349</v>
      </c>
      <c r="S276" s="29" t="s">
        <v>36</v>
      </c>
    </row>
    <row r="277" s="22" customFormat="1" customHeight="1" spans="1:19">
      <c r="A277" s="25">
        <v>275</v>
      </c>
      <c r="B277" s="26" t="s">
        <v>1517</v>
      </c>
      <c r="C277" s="26" t="s">
        <v>1320</v>
      </c>
      <c r="D277" s="27" t="s">
        <v>32</v>
      </c>
      <c r="E277" s="27" t="s">
        <v>32</v>
      </c>
      <c r="F277" s="26" t="s">
        <v>1518</v>
      </c>
      <c r="G277" s="26" t="s">
        <v>1519</v>
      </c>
      <c r="H277" s="27" t="s">
        <v>32</v>
      </c>
      <c r="I277" s="27" t="s">
        <v>32</v>
      </c>
      <c r="J277" s="27" t="s">
        <v>1441</v>
      </c>
      <c r="K277" s="27" t="s">
        <v>1441</v>
      </c>
      <c r="L277" s="28" t="s">
        <v>1377</v>
      </c>
      <c r="M277" s="27" t="s">
        <v>1357</v>
      </c>
      <c r="N277" s="29" t="s">
        <v>32</v>
      </c>
      <c r="O277" s="27" t="s">
        <v>1520</v>
      </c>
      <c r="P277" s="27" t="s">
        <v>1521</v>
      </c>
      <c r="Q277" s="32" t="s">
        <v>1328</v>
      </c>
      <c r="R277" s="27" t="s">
        <v>1349</v>
      </c>
      <c r="S277" s="29" t="s">
        <v>36</v>
      </c>
    </row>
    <row r="278" s="22" customFormat="1" customHeight="1" spans="1:19">
      <c r="A278" s="25">
        <v>276</v>
      </c>
      <c r="B278" s="26" t="s">
        <v>1341</v>
      </c>
      <c r="C278" s="26" t="s">
        <v>1320</v>
      </c>
      <c r="D278" s="27" t="s">
        <v>32</v>
      </c>
      <c r="E278" s="27" t="s">
        <v>32</v>
      </c>
      <c r="F278" s="26" t="s">
        <v>1518</v>
      </c>
      <c r="G278" s="26" t="s">
        <v>1519</v>
      </c>
      <c r="H278" s="27" t="s">
        <v>32</v>
      </c>
      <c r="I278" s="27" t="s">
        <v>32</v>
      </c>
      <c r="J278" s="27" t="s">
        <v>1441</v>
      </c>
      <c r="K278" s="27" t="s">
        <v>1323</v>
      </c>
      <c r="L278" s="28" t="s">
        <v>1345</v>
      </c>
      <c r="M278" s="27" t="s">
        <v>1352</v>
      </c>
      <c r="N278" s="29" t="s">
        <v>32</v>
      </c>
      <c r="O278" s="27" t="s">
        <v>1522</v>
      </c>
      <c r="P278" s="27" t="s">
        <v>1523</v>
      </c>
      <c r="Q278" s="32" t="s">
        <v>1328</v>
      </c>
      <c r="R278" s="27" t="s">
        <v>1349</v>
      </c>
      <c r="S278" s="29" t="s">
        <v>36</v>
      </c>
    </row>
    <row r="279" s="22" customFormat="1" customHeight="1" spans="1:19">
      <c r="A279" s="25">
        <v>277</v>
      </c>
      <c r="B279" s="26" t="s">
        <v>1524</v>
      </c>
      <c r="C279" s="26" t="s">
        <v>1320</v>
      </c>
      <c r="D279" s="27" t="s">
        <v>32</v>
      </c>
      <c r="E279" s="27" t="s">
        <v>32</v>
      </c>
      <c r="F279" s="26" t="s">
        <v>1518</v>
      </c>
      <c r="G279" s="26" t="s">
        <v>1519</v>
      </c>
      <c r="H279" s="27" t="s">
        <v>32</v>
      </c>
      <c r="I279" s="27" t="s">
        <v>32</v>
      </c>
      <c r="J279" s="27" t="s">
        <v>1441</v>
      </c>
      <c r="K279" s="27" t="s">
        <v>1441</v>
      </c>
      <c r="L279" s="28" t="s">
        <v>1525</v>
      </c>
      <c r="M279" s="27" t="s">
        <v>1357</v>
      </c>
      <c r="N279" s="29" t="s">
        <v>32</v>
      </c>
      <c r="O279" s="27" t="s">
        <v>1526</v>
      </c>
      <c r="P279" s="27" t="s">
        <v>1527</v>
      </c>
      <c r="Q279" s="32" t="s">
        <v>1328</v>
      </c>
      <c r="R279" s="27" t="s">
        <v>1349</v>
      </c>
      <c r="S279" s="29" t="s">
        <v>36</v>
      </c>
    </row>
    <row r="280" s="22" customFormat="1" ht="48.75" spans="1:19">
      <c r="A280" s="25">
        <v>278</v>
      </c>
      <c r="B280" s="26" t="s">
        <v>1528</v>
      </c>
      <c r="C280" s="26" t="s">
        <v>1320</v>
      </c>
      <c r="D280" s="27" t="s">
        <v>32</v>
      </c>
      <c r="E280" s="27" t="s">
        <v>32</v>
      </c>
      <c r="F280" s="26" t="s">
        <v>1518</v>
      </c>
      <c r="G280" s="26" t="s">
        <v>1519</v>
      </c>
      <c r="H280" s="27" t="s">
        <v>32</v>
      </c>
      <c r="I280" s="27" t="s">
        <v>32</v>
      </c>
      <c r="J280" s="27" t="s">
        <v>1441</v>
      </c>
      <c r="K280" s="27" t="s">
        <v>1323</v>
      </c>
      <c r="L280" s="28" t="s">
        <v>1529</v>
      </c>
      <c r="M280" s="27" t="s">
        <v>1357</v>
      </c>
      <c r="N280" s="29" t="s">
        <v>32</v>
      </c>
      <c r="O280" s="27" t="s">
        <v>1530</v>
      </c>
      <c r="P280" s="27" t="s">
        <v>1531</v>
      </c>
      <c r="Q280" s="32" t="s">
        <v>1328</v>
      </c>
      <c r="R280" s="27" t="s">
        <v>1349</v>
      </c>
      <c r="S280" s="29" t="s">
        <v>36</v>
      </c>
    </row>
    <row r="281" s="22" customFormat="1" ht="48.75" spans="1:19">
      <c r="A281" s="25">
        <v>279</v>
      </c>
      <c r="B281" s="26" t="s">
        <v>1532</v>
      </c>
      <c r="C281" s="26" t="s">
        <v>1320</v>
      </c>
      <c r="D281" s="27" t="s">
        <v>32</v>
      </c>
      <c r="E281" s="27" t="s">
        <v>32</v>
      </c>
      <c r="F281" s="26" t="s">
        <v>1518</v>
      </c>
      <c r="G281" s="26" t="s">
        <v>1519</v>
      </c>
      <c r="H281" s="27" t="s">
        <v>32</v>
      </c>
      <c r="I281" s="27" t="s">
        <v>32</v>
      </c>
      <c r="J281" s="27" t="s">
        <v>1441</v>
      </c>
      <c r="K281" s="27" t="s">
        <v>1323</v>
      </c>
      <c r="L281" s="28" t="s">
        <v>1533</v>
      </c>
      <c r="M281" s="27" t="s">
        <v>1357</v>
      </c>
      <c r="N281" s="29" t="s">
        <v>32</v>
      </c>
      <c r="O281" s="27" t="s">
        <v>1534</v>
      </c>
      <c r="P281" s="27" t="s">
        <v>1535</v>
      </c>
      <c r="Q281" s="32" t="s">
        <v>1328</v>
      </c>
      <c r="R281" s="27" t="s">
        <v>1349</v>
      </c>
      <c r="S281" s="29" t="s">
        <v>36</v>
      </c>
    </row>
    <row r="282" s="22" customFormat="1" ht="50.25" spans="1:19">
      <c r="A282" s="25">
        <v>280</v>
      </c>
      <c r="B282" s="26" t="s">
        <v>1536</v>
      </c>
      <c r="C282" s="26" t="s">
        <v>1320</v>
      </c>
      <c r="D282" s="27" t="s">
        <v>32</v>
      </c>
      <c r="E282" s="27" t="s">
        <v>32</v>
      </c>
      <c r="F282" s="26" t="s">
        <v>1518</v>
      </c>
      <c r="G282" s="26" t="s">
        <v>1519</v>
      </c>
      <c r="H282" s="27" t="s">
        <v>32</v>
      </c>
      <c r="I282" s="27" t="s">
        <v>32</v>
      </c>
      <c r="J282" s="27" t="s">
        <v>1441</v>
      </c>
      <c r="K282" s="27" t="s">
        <v>1441</v>
      </c>
      <c r="L282" s="28" t="s">
        <v>1537</v>
      </c>
      <c r="M282" s="27" t="s">
        <v>1325</v>
      </c>
      <c r="N282" s="29" t="s">
        <v>32</v>
      </c>
      <c r="O282" s="27" t="s">
        <v>1538</v>
      </c>
      <c r="P282" s="27" t="s">
        <v>1539</v>
      </c>
      <c r="Q282" s="32" t="s">
        <v>1328</v>
      </c>
      <c r="R282" s="27" t="s">
        <v>1349</v>
      </c>
      <c r="S282" s="29" t="s">
        <v>36</v>
      </c>
    </row>
    <row r="283" s="22" customFormat="1" ht="48.75" spans="1:19">
      <c r="A283" s="25">
        <v>281</v>
      </c>
      <c r="B283" s="26" t="s">
        <v>1355</v>
      </c>
      <c r="C283" s="26" t="s">
        <v>1320</v>
      </c>
      <c r="D283" s="27" t="s">
        <v>32</v>
      </c>
      <c r="E283" s="27" t="s">
        <v>32</v>
      </c>
      <c r="F283" s="26" t="s">
        <v>1518</v>
      </c>
      <c r="G283" s="26" t="s">
        <v>1519</v>
      </c>
      <c r="H283" s="27" t="s">
        <v>32</v>
      </c>
      <c r="I283" s="27" t="s">
        <v>32</v>
      </c>
      <c r="J283" s="27" t="s">
        <v>1441</v>
      </c>
      <c r="K283" s="27" t="s">
        <v>1323</v>
      </c>
      <c r="L283" s="28" t="s">
        <v>1356</v>
      </c>
      <c r="M283" s="27" t="s">
        <v>1357</v>
      </c>
      <c r="N283" s="29" t="s">
        <v>32</v>
      </c>
      <c r="O283" s="27" t="s">
        <v>1540</v>
      </c>
      <c r="P283" s="27" t="s">
        <v>1541</v>
      </c>
      <c r="Q283" s="32" t="s">
        <v>1328</v>
      </c>
      <c r="R283" s="27" t="s">
        <v>1349</v>
      </c>
      <c r="S283" s="29" t="s">
        <v>36</v>
      </c>
    </row>
    <row r="284" s="22" customFormat="1" ht="50.25" spans="1:19">
      <c r="A284" s="25">
        <v>282</v>
      </c>
      <c r="B284" s="26" t="s">
        <v>1431</v>
      </c>
      <c r="C284" s="26" t="s">
        <v>1320</v>
      </c>
      <c r="D284" s="27" t="s">
        <v>32</v>
      </c>
      <c r="E284" s="27" t="s">
        <v>32</v>
      </c>
      <c r="F284" s="26" t="s">
        <v>1518</v>
      </c>
      <c r="G284" s="26" t="s">
        <v>1519</v>
      </c>
      <c r="H284" s="27" t="s">
        <v>32</v>
      </c>
      <c r="I284" s="27" t="s">
        <v>32</v>
      </c>
      <c r="J284" s="27" t="s">
        <v>1441</v>
      </c>
      <c r="K284" s="27" t="s">
        <v>1441</v>
      </c>
      <c r="L284" s="28" t="s">
        <v>1432</v>
      </c>
      <c r="M284" s="27" t="s">
        <v>1352</v>
      </c>
      <c r="N284" s="29" t="s">
        <v>32</v>
      </c>
      <c r="O284" s="27" t="s">
        <v>1542</v>
      </c>
      <c r="P284" s="27" t="s">
        <v>1543</v>
      </c>
      <c r="Q284" s="32" t="s">
        <v>1328</v>
      </c>
      <c r="R284" s="27" t="s">
        <v>1349</v>
      </c>
      <c r="S284" s="29" t="s">
        <v>36</v>
      </c>
    </row>
    <row r="285" s="22" customFormat="1" ht="50.25" spans="1:19">
      <c r="A285" s="25">
        <v>283</v>
      </c>
      <c r="B285" s="26" t="s">
        <v>1544</v>
      </c>
      <c r="C285" s="26" t="s">
        <v>1320</v>
      </c>
      <c r="D285" s="27" t="s">
        <v>32</v>
      </c>
      <c r="E285" s="27" t="s">
        <v>32</v>
      </c>
      <c r="F285" s="26" t="s">
        <v>1518</v>
      </c>
      <c r="G285" s="26" t="s">
        <v>1519</v>
      </c>
      <c r="H285" s="27" t="s">
        <v>32</v>
      </c>
      <c r="I285" s="27" t="s">
        <v>32</v>
      </c>
      <c r="J285" s="27" t="s">
        <v>1441</v>
      </c>
      <c r="K285" s="27" t="s">
        <v>1323</v>
      </c>
      <c r="L285" s="28" t="s">
        <v>1545</v>
      </c>
      <c r="M285" s="27" t="s">
        <v>1352</v>
      </c>
      <c r="N285" s="29" t="s">
        <v>32</v>
      </c>
      <c r="O285" s="27" t="s">
        <v>1546</v>
      </c>
      <c r="P285" s="27" t="s">
        <v>1547</v>
      </c>
      <c r="Q285" s="32" t="s">
        <v>1328</v>
      </c>
      <c r="R285" s="27" t="s">
        <v>1349</v>
      </c>
      <c r="S285" s="29" t="s">
        <v>36</v>
      </c>
    </row>
    <row r="286" s="22" customFormat="1" ht="50.25" spans="1:19">
      <c r="A286" s="25">
        <v>284</v>
      </c>
      <c r="B286" s="26" t="s">
        <v>1548</v>
      </c>
      <c r="C286" s="26" t="s">
        <v>1320</v>
      </c>
      <c r="D286" s="27" t="s">
        <v>32</v>
      </c>
      <c r="E286" s="27" t="s">
        <v>32</v>
      </c>
      <c r="F286" s="26" t="s">
        <v>1518</v>
      </c>
      <c r="G286" s="26" t="s">
        <v>1519</v>
      </c>
      <c r="H286" s="27" t="s">
        <v>32</v>
      </c>
      <c r="I286" s="27" t="s">
        <v>32</v>
      </c>
      <c r="J286" s="27" t="s">
        <v>1441</v>
      </c>
      <c r="K286" s="27" t="s">
        <v>1323</v>
      </c>
      <c r="L286" s="28" t="s">
        <v>1549</v>
      </c>
      <c r="M286" s="27" t="s">
        <v>1325</v>
      </c>
      <c r="N286" s="29" t="s">
        <v>32</v>
      </c>
      <c r="O286" s="27" t="s">
        <v>1550</v>
      </c>
      <c r="P286" s="27" t="s">
        <v>1551</v>
      </c>
      <c r="Q286" s="32" t="s">
        <v>1328</v>
      </c>
      <c r="R286" s="27" t="s">
        <v>1349</v>
      </c>
      <c r="S286" s="29" t="s">
        <v>36</v>
      </c>
    </row>
    <row r="287" s="22" customFormat="1" ht="49.5" spans="1:19">
      <c r="A287" s="25">
        <v>285</v>
      </c>
      <c r="B287" s="26" t="s">
        <v>1524</v>
      </c>
      <c r="C287" s="26" t="s">
        <v>1320</v>
      </c>
      <c r="D287" s="27" t="s">
        <v>32</v>
      </c>
      <c r="E287" s="27" t="s">
        <v>32</v>
      </c>
      <c r="F287" s="26" t="s">
        <v>1552</v>
      </c>
      <c r="G287" s="26" t="s">
        <v>1553</v>
      </c>
      <c r="H287" s="27" t="s">
        <v>32</v>
      </c>
      <c r="I287" s="27" t="s">
        <v>32</v>
      </c>
      <c r="J287" s="27" t="s">
        <v>1554</v>
      </c>
      <c r="K287" s="27" t="s">
        <v>195</v>
      </c>
      <c r="L287" s="28" t="s">
        <v>1525</v>
      </c>
      <c r="M287" s="27" t="s">
        <v>1357</v>
      </c>
      <c r="N287" s="29" t="s">
        <v>32</v>
      </c>
      <c r="O287" s="27" t="s">
        <v>1555</v>
      </c>
      <c r="P287" s="27" t="s">
        <v>1556</v>
      </c>
      <c r="Q287" s="32" t="s">
        <v>1328</v>
      </c>
      <c r="R287" s="27" t="s">
        <v>1349</v>
      </c>
      <c r="S287" s="29" t="s">
        <v>36</v>
      </c>
    </row>
    <row r="288" s="22" customFormat="1" ht="50.25" spans="1:19">
      <c r="A288" s="25">
        <v>286</v>
      </c>
      <c r="B288" s="26" t="s">
        <v>1557</v>
      </c>
      <c r="C288" s="26" t="s">
        <v>1320</v>
      </c>
      <c r="D288" s="27" t="s">
        <v>32</v>
      </c>
      <c r="E288" s="27" t="s">
        <v>32</v>
      </c>
      <c r="F288" s="26" t="s">
        <v>1552</v>
      </c>
      <c r="G288" s="26" t="s">
        <v>1553</v>
      </c>
      <c r="H288" s="27" t="s">
        <v>32</v>
      </c>
      <c r="I288" s="27" t="s">
        <v>32</v>
      </c>
      <c r="J288" s="27" t="s">
        <v>1554</v>
      </c>
      <c r="K288" s="27" t="s">
        <v>195</v>
      </c>
      <c r="L288" s="28" t="s">
        <v>1537</v>
      </c>
      <c r="M288" s="27" t="s">
        <v>1325</v>
      </c>
      <c r="N288" s="29" t="s">
        <v>32</v>
      </c>
      <c r="O288" s="27" t="s">
        <v>1558</v>
      </c>
      <c r="P288" s="27" t="s">
        <v>1559</v>
      </c>
      <c r="Q288" s="32" t="s">
        <v>1328</v>
      </c>
      <c r="R288" s="27" t="s">
        <v>1349</v>
      </c>
      <c r="S288" s="29" t="s">
        <v>36</v>
      </c>
    </row>
    <row r="289" s="22" customFormat="1" ht="49.5" spans="1:19">
      <c r="A289" s="25">
        <v>287</v>
      </c>
      <c r="B289" s="26" t="s">
        <v>1355</v>
      </c>
      <c r="C289" s="26" t="s">
        <v>1320</v>
      </c>
      <c r="D289" s="27" t="s">
        <v>32</v>
      </c>
      <c r="E289" s="27" t="s">
        <v>32</v>
      </c>
      <c r="F289" s="26" t="s">
        <v>1552</v>
      </c>
      <c r="G289" s="26" t="s">
        <v>1553</v>
      </c>
      <c r="H289" s="27" t="s">
        <v>32</v>
      </c>
      <c r="I289" s="27" t="s">
        <v>32</v>
      </c>
      <c r="J289" s="27" t="s">
        <v>1554</v>
      </c>
      <c r="K289" s="27" t="s">
        <v>195</v>
      </c>
      <c r="L289" s="28" t="s">
        <v>1356</v>
      </c>
      <c r="M289" s="27" t="s">
        <v>1357</v>
      </c>
      <c r="N289" s="29" t="s">
        <v>32</v>
      </c>
      <c r="O289" s="27" t="s">
        <v>1560</v>
      </c>
      <c r="P289" s="27" t="s">
        <v>1561</v>
      </c>
      <c r="Q289" s="32" t="s">
        <v>1328</v>
      </c>
      <c r="R289" s="27" t="s">
        <v>1349</v>
      </c>
      <c r="S289" s="29" t="s">
        <v>36</v>
      </c>
    </row>
    <row r="290" s="22" customFormat="1" ht="50.25" spans="1:19">
      <c r="A290" s="25">
        <v>288</v>
      </c>
      <c r="B290" s="26" t="s">
        <v>1431</v>
      </c>
      <c r="C290" s="26" t="s">
        <v>1320</v>
      </c>
      <c r="D290" s="27" t="s">
        <v>32</v>
      </c>
      <c r="E290" s="27" t="s">
        <v>32</v>
      </c>
      <c r="F290" s="26" t="s">
        <v>1552</v>
      </c>
      <c r="G290" s="26" t="s">
        <v>1553</v>
      </c>
      <c r="H290" s="27" t="s">
        <v>32</v>
      </c>
      <c r="I290" s="27" t="s">
        <v>32</v>
      </c>
      <c r="J290" s="27" t="s">
        <v>1554</v>
      </c>
      <c r="K290" s="27" t="s">
        <v>1323</v>
      </c>
      <c r="L290" s="28" t="s">
        <v>1432</v>
      </c>
      <c r="M290" s="27" t="s">
        <v>1352</v>
      </c>
      <c r="N290" s="29" t="s">
        <v>32</v>
      </c>
      <c r="O290" s="27" t="s">
        <v>1562</v>
      </c>
      <c r="P290" s="27" t="s">
        <v>1563</v>
      </c>
      <c r="Q290" s="32" t="s">
        <v>1328</v>
      </c>
      <c r="R290" s="27" t="s">
        <v>1349</v>
      </c>
      <c r="S290" s="29" t="s">
        <v>36</v>
      </c>
    </row>
    <row r="291" s="22" customFormat="1" ht="50.25" spans="1:19">
      <c r="A291" s="25">
        <v>289</v>
      </c>
      <c r="B291" s="26" t="s">
        <v>1341</v>
      </c>
      <c r="C291" s="26" t="s">
        <v>1320</v>
      </c>
      <c r="D291" s="27" t="s">
        <v>32</v>
      </c>
      <c r="E291" s="27" t="s">
        <v>32</v>
      </c>
      <c r="F291" s="26" t="s">
        <v>1552</v>
      </c>
      <c r="G291" s="26" t="s">
        <v>1553</v>
      </c>
      <c r="H291" s="27" t="s">
        <v>32</v>
      </c>
      <c r="I291" s="27" t="s">
        <v>32</v>
      </c>
      <c r="J291" s="27" t="s">
        <v>1554</v>
      </c>
      <c r="K291" s="27" t="s">
        <v>195</v>
      </c>
      <c r="L291" s="28" t="s">
        <v>1345</v>
      </c>
      <c r="M291" s="27" t="s">
        <v>1352</v>
      </c>
      <c r="N291" s="29" t="s">
        <v>32</v>
      </c>
      <c r="O291" s="27" t="s">
        <v>1564</v>
      </c>
      <c r="P291" s="27" t="s">
        <v>1565</v>
      </c>
      <c r="Q291" s="32" t="s">
        <v>1328</v>
      </c>
      <c r="R291" s="27" t="s">
        <v>1349</v>
      </c>
      <c r="S291" s="29" t="s">
        <v>36</v>
      </c>
    </row>
    <row r="292" s="22" customFormat="1" ht="50.25" spans="1:19">
      <c r="A292" s="25">
        <v>290</v>
      </c>
      <c r="B292" s="26" t="s">
        <v>1566</v>
      </c>
      <c r="C292" s="26" t="s">
        <v>1320</v>
      </c>
      <c r="D292" s="27" t="s">
        <v>32</v>
      </c>
      <c r="E292" s="27" t="s">
        <v>32</v>
      </c>
      <c r="F292" s="26" t="s">
        <v>1552</v>
      </c>
      <c r="G292" s="26" t="s">
        <v>1553</v>
      </c>
      <c r="H292" s="27" t="s">
        <v>32</v>
      </c>
      <c r="I292" s="27" t="s">
        <v>32</v>
      </c>
      <c r="J292" s="27" t="s">
        <v>1554</v>
      </c>
      <c r="K292" s="27" t="s">
        <v>195</v>
      </c>
      <c r="L292" s="28" t="s">
        <v>1324</v>
      </c>
      <c r="M292" s="27" t="s">
        <v>1352</v>
      </c>
      <c r="N292" s="29" t="s">
        <v>32</v>
      </c>
      <c r="O292" s="27" t="s">
        <v>1567</v>
      </c>
      <c r="P292" s="27" t="s">
        <v>1568</v>
      </c>
      <c r="Q292" s="32" t="s">
        <v>1328</v>
      </c>
      <c r="R292" s="27" t="s">
        <v>1349</v>
      </c>
      <c r="S292" s="29" t="s">
        <v>36</v>
      </c>
    </row>
    <row r="293" s="22" customFormat="1" ht="50.25" spans="1:19">
      <c r="A293" s="25">
        <v>291</v>
      </c>
      <c r="B293" s="26" t="s">
        <v>1544</v>
      </c>
      <c r="C293" s="26" t="s">
        <v>1320</v>
      </c>
      <c r="D293" s="27" t="s">
        <v>32</v>
      </c>
      <c r="E293" s="27" t="s">
        <v>32</v>
      </c>
      <c r="F293" s="26" t="s">
        <v>1552</v>
      </c>
      <c r="G293" s="26" t="s">
        <v>1553</v>
      </c>
      <c r="H293" s="27" t="s">
        <v>32</v>
      </c>
      <c r="I293" s="27" t="s">
        <v>32</v>
      </c>
      <c r="J293" s="27" t="s">
        <v>1554</v>
      </c>
      <c r="K293" s="27" t="s">
        <v>195</v>
      </c>
      <c r="L293" s="28" t="s">
        <v>1545</v>
      </c>
      <c r="M293" s="27" t="s">
        <v>1352</v>
      </c>
      <c r="N293" s="29" t="s">
        <v>32</v>
      </c>
      <c r="O293" s="27" t="s">
        <v>1569</v>
      </c>
      <c r="P293" s="27" t="s">
        <v>1570</v>
      </c>
      <c r="Q293" s="32" t="s">
        <v>1328</v>
      </c>
      <c r="R293" s="27" t="s">
        <v>1349</v>
      </c>
      <c r="S293" s="29" t="s">
        <v>36</v>
      </c>
    </row>
    <row r="294" s="22" customFormat="1" ht="50.25" spans="1:19">
      <c r="A294" s="25">
        <v>292</v>
      </c>
      <c r="B294" s="26" t="s">
        <v>1571</v>
      </c>
      <c r="C294" s="26" t="s">
        <v>1320</v>
      </c>
      <c r="D294" s="27" t="s">
        <v>32</v>
      </c>
      <c r="E294" s="27" t="s">
        <v>32</v>
      </c>
      <c r="F294" s="26" t="s">
        <v>1552</v>
      </c>
      <c r="G294" s="26" t="s">
        <v>1553</v>
      </c>
      <c r="H294" s="27" t="s">
        <v>32</v>
      </c>
      <c r="I294" s="27" t="s">
        <v>32</v>
      </c>
      <c r="J294" s="27" t="s">
        <v>1554</v>
      </c>
      <c r="K294" s="27" t="s">
        <v>1323</v>
      </c>
      <c r="L294" s="28" t="s">
        <v>1361</v>
      </c>
      <c r="M294" s="27" t="s">
        <v>1352</v>
      </c>
      <c r="N294" s="29" t="s">
        <v>1365</v>
      </c>
      <c r="O294" s="27" t="s">
        <v>1572</v>
      </c>
      <c r="P294" s="27" t="s">
        <v>1573</v>
      </c>
      <c r="Q294" s="32">
        <v>45763</v>
      </c>
      <c r="R294" s="27" t="s">
        <v>1349</v>
      </c>
      <c r="S294" s="29" t="s">
        <v>36</v>
      </c>
    </row>
    <row r="295" s="22" customFormat="1" ht="50.25" spans="1:19">
      <c r="A295" s="25">
        <v>293</v>
      </c>
      <c r="B295" s="26" t="s">
        <v>1574</v>
      </c>
      <c r="C295" s="26" t="s">
        <v>1320</v>
      </c>
      <c r="D295" s="27" t="s">
        <v>32</v>
      </c>
      <c r="E295" s="27" t="s">
        <v>32</v>
      </c>
      <c r="F295" s="26" t="s">
        <v>1552</v>
      </c>
      <c r="G295" s="26" t="s">
        <v>1553</v>
      </c>
      <c r="H295" s="27" t="s">
        <v>32</v>
      </c>
      <c r="I295" s="27" t="s">
        <v>32</v>
      </c>
      <c r="J295" s="27" t="s">
        <v>1554</v>
      </c>
      <c r="K295" s="27" t="s">
        <v>195</v>
      </c>
      <c r="L295" s="28" t="s">
        <v>1361</v>
      </c>
      <c r="M295" s="27" t="s">
        <v>1325</v>
      </c>
      <c r="N295" s="29" t="s">
        <v>32</v>
      </c>
      <c r="O295" s="27" t="s">
        <v>1575</v>
      </c>
      <c r="P295" s="27" t="s">
        <v>1576</v>
      </c>
      <c r="Q295" s="32" t="s">
        <v>1328</v>
      </c>
      <c r="R295" s="27" t="s">
        <v>1349</v>
      </c>
      <c r="S295" s="29" t="s">
        <v>36</v>
      </c>
    </row>
    <row r="296" s="22" customFormat="1" ht="49.5" spans="1:19">
      <c r="A296" s="25">
        <v>294</v>
      </c>
      <c r="B296" s="26" t="s">
        <v>1376</v>
      </c>
      <c r="C296" s="26" t="s">
        <v>1320</v>
      </c>
      <c r="D296" s="27" t="s">
        <v>32</v>
      </c>
      <c r="E296" s="27" t="s">
        <v>32</v>
      </c>
      <c r="F296" s="26" t="s">
        <v>1552</v>
      </c>
      <c r="G296" s="26" t="s">
        <v>1553</v>
      </c>
      <c r="H296" s="27" t="s">
        <v>32</v>
      </c>
      <c r="I296" s="27" t="s">
        <v>32</v>
      </c>
      <c r="J296" s="27" t="s">
        <v>1554</v>
      </c>
      <c r="K296" s="27" t="s">
        <v>1323</v>
      </c>
      <c r="L296" s="28" t="s">
        <v>1377</v>
      </c>
      <c r="M296" s="27" t="s">
        <v>1357</v>
      </c>
      <c r="N296" s="29" t="s">
        <v>32</v>
      </c>
      <c r="O296" s="27" t="s">
        <v>1577</v>
      </c>
      <c r="P296" s="27" t="s">
        <v>1578</v>
      </c>
      <c r="Q296" s="32" t="s">
        <v>1328</v>
      </c>
      <c r="R296" s="27" t="s">
        <v>1349</v>
      </c>
      <c r="S296" s="29" t="s">
        <v>36</v>
      </c>
    </row>
    <row r="297" s="22" customFormat="1" ht="36.75" spans="1:19">
      <c r="A297" s="25">
        <v>295</v>
      </c>
      <c r="B297" s="26" t="s">
        <v>1465</v>
      </c>
      <c r="C297" s="26" t="s">
        <v>1320</v>
      </c>
      <c r="D297" s="27" t="s">
        <v>32</v>
      </c>
      <c r="E297" s="27" t="s">
        <v>32</v>
      </c>
      <c r="F297" s="26" t="s">
        <v>1579</v>
      </c>
      <c r="G297" s="26" t="s">
        <v>1580</v>
      </c>
      <c r="H297" s="27" t="s">
        <v>32</v>
      </c>
      <c r="I297" s="27" t="s">
        <v>32</v>
      </c>
      <c r="J297" s="27" t="s">
        <v>1554</v>
      </c>
      <c r="K297" s="27" t="s">
        <v>124</v>
      </c>
      <c r="L297" s="28" t="s">
        <v>1449</v>
      </c>
      <c r="M297" s="27" t="s">
        <v>1357</v>
      </c>
      <c r="N297" s="35" t="s">
        <v>32</v>
      </c>
      <c r="O297" s="27" t="s">
        <v>1581</v>
      </c>
      <c r="P297" s="27" t="s">
        <v>1582</v>
      </c>
      <c r="Q297" s="32" t="s">
        <v>1328</v>
      </c>
      <c r="R297" s="27" t="s">
        <v>1444</v>
      </c>
      <c r="S297" s="29" t="s">
        <v>36</v>
      </c>
    </row>
    <row r="298" s="22" customFormat="1" ht="36.75" spans="1:19">
      <c r="A298" s="25">
        <v>296</v>
      </c>
      <c r="B298" s="26" t="s">
        <v>1583</v>
      </c>
      <c r="C298" s="26" t="s">
        <v>1320</v>
      </c>
      <c r="D298" s="27" t="s">
        <v>32</v>
      </c>
      <c r="E298" s="27" t="s">
        <v>32</v>
      </c>
      <c r="F298" s="26" t="s">
        <v>1579</v>
      </c>
      <c r="G298" s="26" t="s">
        <v>1580</v>
      </c>
      <c r="H298" s="27" t="s">
        <v>32</v>
      </c>
      <c r="I298" s="27" t="s">
        <v>32</v>
      </c>
      <c r="J298" s="27" t="s">
        <v>1554</v>
      </c>
      <c r="K298" s="27" t="s">
        <v>1469</v>
      </c>
      <c r="L298" s="28" t="s">
        <v>1452</v>
      </c>
      <c r="M298" s="27" t="s">
        <v>1357</v>
      </c>
      <c r="N298" s="35" t="s">
        <v>32</v>
      </c>
      <c r="O298" s="27" t="s">
        <v>1584</v>
      </c>
      <c r="P298" s="27" t="s">
        <v>1585</v>
      </c>
      <c r="Q298" s="32" t="s">
        <v>1328</v>
      </c>
      <c r="R298" s="27" t="s">
        <v>1444</v>
      </c>
      <c r="S298" s="29" t="s">
        <v>36</v>
      </c>
    </row>
    <row r="299" s="22" customFormat="1" ht="36.75" spans="1:19">
      <c r="A299" s="25">
        <v>297</v>
      </c>
      <c r="B299" s="26" t="s">
        <v>1399</v>
      </c>
      <c r="C299" s="26" t="s">
        <v>1320</v>
      </c>
      <c r="D299" s="27" t="s">
        <v>32</v>
      </c>
      <c r="E299" s="27" t="s">
        <v>32</v>
      </c>
      <c r="F299" s="26" t="s">
        <v>1579</v>
      </c>
      <c r="G299" s="26" t="s">
        <v>1580</v>
      </c>
      <c r="H299" s="27" t="s">
        <v>32</v>
      </c>
      <c r="I299" s="27" t="s">
        <v>32</v>
      </c>
      <c r="J299" s="27" t="s">
        <v>1554</v>
      </c>
      <c r="K299" s="27" t="s">
        <v>1586</v>
      </c>
      <c r="L299" s="28" t="s">
        <v>1449</v>
      </c>
      <c r="M299" s="27" t="s">
        <v>1357</v>
      </c>
      <c r="N299" s="35" t="s">
        <v>32</v>
      </c>
      <c r="O299" s="27" t="s">
        <v>1587</v>
      </c>
      <c r="P299" s="27" t="s">
        <v>1588</v>
      </c>
      <c r="Q299" s="32" t="s">
        <v>1328</v>
      </c>
      <c r="R299" s="27" t="s">
        <v>1444</v>
      </c>
      <c r="S299" s="29" t="s">
        <v>36</v>
      </c>
    </row>
    <row r="300" s="22" customFormat="1" ht="36.75" spans="1:19">
      <c r="A300" s="25">
        <v>298</v>
      </c>
      <c r="B300" s="26" t="s">
        <v>1407</v>
      </c>
      <c r="C300" s="26" t="s">
        <v>1320</v>
      </c>
      <c r="D300" s="27" t="s">
        <v>32</v>
      </c>
      <c r="E300" s="27" t="s">
        <v>32</v>
      </c>
      <c r="F300" s="26" t="s">
        <v>1579</v>
      </c>
      <c r="G300" s="26" t="s">
        <v>1580</v>
      </c>
      <c r="H300" s="27" t="s">
        <v>32</v>
      </c>
      <c r="I300" s="27" t="s">
        <v>32</v>
      </c>
      <c r="J300" s="27" t="s">
        <v>1554</v>
      </c>
      <c r="K300" s="27" t="s">
        <v>195</v>
      </c>
      <c r="L300" s="28" t="s">
        <v>1456</v>
      </c>
      <c r="M300" s="27" t="s">
        <v>1357</v>
      </c>
      <c r="N300" s="35" t="s">
        <v>32</v>
      </c>
      <c r="O300" s="27" t="s">
        <v>1589</v>
      </c>
      <c r="P300" s="27" t="s">
        <v>1590</v>
      </c>
      <c r="Q300" s="32" t="s">
        <v>1328</v>
      </c>
      <c r="R300" s="27" t="s">
        <v>1444</v>
      </c>
      <c r="S300" s="29" t="s">
        <v>36</v>
      </c>
    </row>
    <row r="301" s="22" customFormat="1" ht="36.75" spans="1:19">
      <c r="A301" s="25">
        <v>299</v>
      </c>
      <c r="B301" s="26" t="s">
        <v>1591</v>
      </c>
      <c r="C301" s="26" t="s">
        <v>1320</v>
      </c>
      <c r="D301" s="27" t="s">
        <v>32</v>
      </c>
      <c r="E301" s="27" t="s">
        <v>32</v>
      </c>
      <c r="F301" s="26" t="s">
        <v>1579</v>
      </c>
      <c r="G301" s="26" t="s">
        <v>1580</v>
      </c>
      <c r="H301" s="27" t="s">
        <v>32</v>
      </c>
      <c r="I301" s="27" t="s">
        <v>32</v>
      </c>
      <c r="J301" s="27" t="s">
        <v>1554</v>
      </c>
      <c r="K301" s="27" t="s">
        <v>124</v>
      </c>
      <c r="L301" s="28" t="s">
        <v>1592</v>
      </c>
      <c r="M301" s="27" t="s">
        <v>1357</v>
      </c>
      <c r="N301" s="35" t="s">
        <v>32</v>
      </c>
      <c r="O301" s="27" t="s">
        <v>1593</v>
      </c>
      <c r="P301" s="27" t="s">
        <v>1594</v>
      </c>
      <c r="Q301" s="32" t="s">
        <v>1328</v>
      </c>
      <c r="R301" s="27" t="s">
        <v>1444</v>
      </c>
      <c r="S301" s="29" t="s">
        <v>36</v>
      </c>
    </row>
    <row r="302" s="22" customFormat="1" ht="50.25" spans="1:19">
      <c r="A302" s="25">
        <v>300</v>
      </c>
      <c r="B302" s="26" t="s">
        <v>1394</v>
      </c>
      <c r="C302" s="26" t="s">
        <v>1320</v>
      </c>
      <c r="D302" s="27" t="s">
        <v>32</v>
      </c>
      <c r="E302" s="27" t="s">
        <v>32</v>
      </c>
      <c r="F302" s="26" t="s">
        <v>1579</v>
      </c>
      <c r="G302" s="26" t="s">
        <v>1580</v>
      </c>
      <c r="H302" s="27" t="s">
        <v>32</v>
      </c>
      <c r="I302" s="27" t="s">
        <v>32</v>
      </c>
      <c r="J302" s="27" t="s">
        <v>1554</v>
      </c>
      <c r="K302" s="27" t="s">
        <v>1469</v>
      </c>
      <c r="L302" s="28" t="s">
        <v>1395</v>
      </c>
      <c r="M302" s="27" t="s">
        <v>1396</v>
      </c>
      <c r="N302" s="35" t="s">
        <v>32</v>
      </c>
      <c r="O302" s="27" t="s">
        <v>1595</v>
      </c>
      <c r="P302" s="27" t="s">
        <v>1596</v>
      </c>
      <c r="Q302" s="32" t="s">
        <v>1328</v>
      </c>
      <c r="R302" s="27" t="s">
        <v>1444</v>
      </c>
      <c r="S302" s="29" t="s">
        <v>36</v>
      </c>
    </row>
    <row r="303" s="22" customFormat="1" ht="36.75" spans="1:19">
      <c r="A303" s="25">
        <v>301</v>
      </c>
      <c r="B303" s="26" t="s">
        <v>1473</v>
      </c>
      <c r="C303" s="26" t="s">
        <v>1320</v>
      </c>
      <c r="D303" s="27" t="s">
        <v>32</v>
      </c>
      <c r="E303" s="27" t="s">
        <v>32</v>
      </c>
      <c r="F303" s="26" t="s">
        <v>1579</v>
      </c>
      <c r="G303" s="26" t="s">
        <v>1580</v>
      </c>
      <c r="H303" s="27" t="s">
        <v>32</v>
      </c>
      <c r="I303" s="27" t="s">
        <v>32</v>
      </c>
      <c r="J303" s="27" t="s">
        <v>1554</v>
      </c>
      <c r="K303" s="27" t="s">
        <v>1469</v>
      </c>
      <c r="L303" s="28" t="s">
        <v>1417</v>
      </c>
      <c r="M303" s="27" t="s">
        <v>1357</v>
      </c>
      <c r="N303" s="34" t="s">
        <v>1418</v>
      </c>
      <c r="O303" s="27" t="s">
        <v>1597</v>
      </c>
      <c r="P303" s="27" t="s">
        <v>1598</v>
      </c>
      <c r="Q303" s="32">
        <v>45763</v>
      </c>
      <c r="R303" s="27" t="s">
        <v>1444</v>
      </c>
      <c r="S303" s="29" t="s">
        <v>36</v>
      </c>
    </row>
    <row r="304" s="22" customFormat="1" ht="48.75" spans="1:19">
      <c r="A304" s="25">
        <v>302</v>
      </c>
      <c r="B304" s="26" t="s">
        <v>1599</v>
      </c>
      <c r="C304" s="26" t="s">
        <v>1320</v>
      </c>
      <c r="D304" s="27" t="s">
        <v>32</v>
      </c>
      <c r="E304" s="27" t="s">
        <v>32</v>
      </c>
      <c r="F304" s="26" t="s">
        <v>1579</v>
      </c>
      <c r="G304" s="26" t="s">
        <v>1580</v>
      </c>
      <c r="H304" s="27" t="s">
        <v>32</v>
      </c>
      <c r="I304" s="27" t="s">
        <v>32</v>
      </c>
      <c r="J304" s="27" t="s">
        <v>1554</v>
      </c>
      <c r="K304" s="27" t="s">
        <v>531</v>
      </c>
      <c r="L304" s="28" t="s">
        <v>1600</v>
      </c>
      <c r="M304" s="27" t="s">
        <v>1357</v>
      </c>
      <c r="N304" s="29" t="s">
        <v>32</v>
      </c>
      <c r="O304" s="27" t="s">
        <v>1601</v>
      </c>
      <c r="P304" s="27" t="s">
        <v>1602</v>
      </c>
      <c r="Q304" s="32" t="s">
        <v>1328</v>
      </c>
      <c r="R304" s="27" t="s">
        <v>1349</v>
      </c>
      <c r="S304" s="29" t="s">
        <v>36</v>
      </c>
    </row>
    <row r="305" s="22" customFormat="1" ht="36.75" spans="1:19">
      <c r="A305" s="25">
        <v>303</v>
      </c>
      <c r="B305" s="26" t="s">
        <v>1386</v>
      </c>
      <c r="C305" s="26" t="s">
        <v>1320</v>
      </c>
      <c r="D305" s="27" t="s">
        <v>32</v>
      </c>
      <c r="E305" s="27" t="s">
        <v>32</v>
      </c>
      <c r="F305" s="26" t="s">
        <v>1579</v>
      </c>
      <c r="G305" s="26" t="s">
        <v>1580</v>
      </c>
      <c r="H305" s="27" t="s">
        <v>32</v>
      </c>
      <c r="I305" s="27" t="s">
        <v>32</v>
      </c>
      <c r="J305" s="27" t="s">
        <v>1554</v>
      </c>
      <c r="K305" s="27" t="s">
        <v>531</v>
      </c>
      <c r="L305" s="28" t="s">
        <v>1446</v>
      </c>
      <c r="M305" s="27" t="s">
        <v>1357</v>
      </c>
      <c r="N305" s="35" t="s">
        <v>32</v>
      </c>
      <c r="O305" s="27" t="s">
        <v>1603</v>
      </c>
      <c r="P305" s="27" t="s">
        <v>1604</v>
      </c>
      <c r="Q305" s="32" t="s">
        <v>1328</v>
      </c>
      <c r="R305" s="27" t="s">
        <v>1444</v>
      </c>
      <c r="S305" s="29" t="s">
        <v>36</v>
      </c>
    </row>
    <row r="306" s="22" customFormat="1" ht="36.75" spans="1:19">
      <c r="A306" s="25">
        <v>304</v>
      </c>
      <c r="B306" s="26" t="s">
        <v>1403</v>
      </c>
      <c r="C306" s="26" t="s">
        <v>1320</v>
      </c>
      <c r="D306" s="27" t="s">
        <v>32</v>
      </c>
      <c r="E306" s="27" t="s">
        <v>32</v>
      </c>
      <c r="F306" s="26" t="s">
        <v>1579</v>
      </c>
      <c r="G306" s="26" t="s">
        <v>1580</v>
      </c>
      <c r="H306" s="27" t="s">
        <v>32</v>
      </c>
      <c r="I306" s="27" t="s">
        <v>32</v>
      </c>
      <c r="J306" s="27" t="s">
        <v>1554</v>
      </c>
      <c r="K306" s="27" t="s">
        <v>195</v>
      </c>
      <c r="L306" s="28" t="s">
        <v>1404</v>
      </c>
      <c r="M306" s="27" t="s">
        <v>1357</v>
      </c>
      <c r="N306" s="35" t="s">
        <v>32</v>
      </c>
      <c r="O306" s="27" t="s">
        <v>1605</v>
      </c>
      <c r="P306" s="27" t="s">
        <v>1606</v>
      </c>
      <c r="Q306" s="32" t="s">
        <v>1328</v>
      </c>
      <c r="R306" s="27" t="s">
        <v>1444</v>
      </c>
      <c r="S306" s="29" t="s">
        <v>36</v>
      </c>
    </row>
    <row r="307" s="22" customFormat="1" ht="50.25" spans="1:19">
      <c r="A307" s="25">
        <v>305</v>
      </c>
      <c r="B307" s="26" t="s">
        <v>1607</v>
      </c>
      <c r="C307" s="26" t="s">
        <v>1320</v>
      </c>
      <c r="D307" s="27" t="s">
        <v>32</v>
      </c>
      <c r="E307" s="27" t="s">
        <v>32</v>
      </c>
      <c r="F307" s="26" t="s">
        <v>1608</v>
      </c>
      <c r="G307" s="26" t="s">
        <v>1609</v>
      </c>
      <c r="H307" s="27" t="s">
        <v>32</v>
      </c>
      <c r="I307" s="27" t="s">
        <v>32</v>
      </c>
      <c r="J307" s="27" t="s">
        <v>1323</v>
      </c>
      <c r="K307" s="27" t="s">
        <v>1323</v>
      </c>
      <c r="L307" s="28" t="s">
        <v>1436</v>
      </c>
      <c r="M307" s="27" t="s">
        <v>1325</v>
      </c>
      <c r="N307" s="35" t="s">
        <v>32</v>
      </c>
      <c r="O307" s="27" t="s">
        <v>1610</v>
      </c>
      <c r="P307" s="27" t="s">
        <v>1611</v>
      </c>
      <c r="Q307" s="32" t="s">
        <v>1328</v>
      </c>
      <c r="R307" s="27" t="s">
        <v>1444</v>
      </c>
      <c r="S307" s="29" t="s">
        <v>36</v>
      </c>
    </row>
    <row r="308" s="22" customFormat="1" ht="36.75" spans="1:19">
      <c r="A308" s="25">
        <v>306</v>
      </c>
      <c r="B308" s="26" t="s">
        <v>1524</v>
      </c>
      <c r="C308" s="26" t="s">
        <v>1320</v>
      </c>
      <c r="D308" s="27" t="s">
        <v>32</v>
      </c>
      <c r="E308" s="27" t="s">
        <v>32</v>
      </c>
      <c r="F308" s="26" t="s">
        <v>1608</v>
      </c>
      <c r="G308" s="26" t="s">
        <v>1609</v>
      </c>
      <c r="H308" s="27" t="s">
        <v>32</v>
      </c>
      <c r="I308" s="27" t="s">
        <v>32</v>
      </c>
      <c r="J308" s="27" t="s">
        <v>1323</v>
      </c>
      <c r="K308" s="27" t="s">
        <v>1323</v>
      </c>
      <c r="L308" s="28" t="s">
        <v>1612</v>
      </c>
      <c r="M308" s="27" t="s">
        <v>1357</v>
      </c>
      <c r="N308" s="35" t="s">
        <v>32</v>
      </c>
      <c r="O308" s="27" t="s">
        <v>1613</v>
      </c>
      <c r="P308" s="27" t="s">
        <v>1614</v>
      </c>
      <c r="Q308" s="32" t="s">
        <v>1328</v>
      </c>
      <c r="R308" s="27" t="s">
        <v>1444</v>
      </c>
      <c r="S308" s="29" t="s">
        <v>36</v>
      </c>
    </row>
    <row r="309" s="22" customFormat="1" ht="50.25" spans="1:19">
      <c r="A309" s="25">
        <v>307</v>
      </c>
      <c r="B309" s="26" t="s">
        <v>1615</v>
      </c>
      <c r="C309" s="26" t="s">
        <v>1320</v>
      </c>
      <c r="D309" s="27" t="s">
        <v>32</v>
      </c>
      <c r="E309" s="27" t="s">
        <v>32</v>
      </c>
      <c r="F309" s="26" t="s">
        <v>1608</v>
      </c>
      <c r="G309" s="26" t="s">
        <v>1609</v>
      </c>
      <c r="H309" s="27" t="s">
        <v>32</v>
      </c>
      <c r="I309" s="27" t="s">
        <v>32</v>
      </c>
      <c r="J309" s="27" t="s">
        <v>1323</v>
      </c>
      <c r="K309" s="27" t="s">
        <v>1323</v>
      </c>
      <c r="L309" s="28" t="s">
        <v>1616</v>
      </c>
      <c r="M309" s="27" t="s">
        <v>1325</v>
      </c>
      <c r="N309" s="35" t="s">
        <v>32</v>
      </c>
      <c r="O309" s="27" t="s">
        <v>1617</v>
      </c>
      <c r="P309" s="27" t="s">
        <v>1618</v>
      </c>
      <c r="Q309" s="32" t="s">
        <v>1328</v>
      </c>
      <c r="R309" s="27" t="s">
        <v>1444</v>
      </c>
      <c r="S309" s="29" t="s">
        <v>36</v>
      </c>
    </row>
    <row r="310" s="22" customFormat="1" ht="75.75" spans="1:19">
      <c r="A310" s="25">
        <v>308</v>
      </c>
      <c r="B310" s="26" t="s">
        <v>1510</v>
      </c>
      <c r="C310" s="26" t="s">
        <v>1320</v>
      </c>
      <c r="D310" s="27" t="s">
        <v>32</v>
      </c>
      <c r="E310" s="27" t="s">
        <v>32</v>
      </c>
      <c r="F310" s="26" t="s">
        <v>1608</v>
      </c>
      <c r="G310" s="26" t="s">
        <v>1609</v>
      </c>
      <c r="H310" s="27" t="s">
        <v>32</v>
      </c>
      <c r="I310" s="27" t="s">
        <v>32</v>
      </c>
      <c r="J310" s="27" t="s">
        <v>1323</v>
      </c>
      <c r="K310" s="27" t="s">
        <v>1323</v>
      </c>
      <c r="L310" s="28" t="s">
        <v>1619</v>
      </c>
      <c r="M310" s="27" t="s">
        <v>1620</v>
      </c>
      <c r="N310" s="35" t="s">
        <v>32</v>
      </c>
      <c r="O310" s="27" t="s">
        <v>1621</v>
      </c>
      <c r="P310" s="27" t="s">
        <v>1622</v>
      </c>
      <c r="Q310" s="32" t="s">
        <v>1328</v>
      </c>
      <c r="R310" s="27" t="s">
        <v>1444</v>
      </c>
      <c r="S310" s="29" t="s">
        <v>36</v>
      </c>
    </row>
    <row r="311" s="22" customFormat="1" ht="50.25" spans="1:19">
      <c r="A311" s="25">
        <v>309</v>
      </c>
      <c r="B311" s="26" t="s">
        <v>1431</v>
      </c>
      <c r="C311" s="26" t="s">
        <v>1320</v>
      </c>
      <c r="D311" s="27" t="s">
        <v>32</v>
      </c>
      <c r="E311" s="27" t="s">
        <v>32</v>
      </c>
      <c r="F311" s="26" t="s">
        <v>1608</v>
      </c>
      <c r="G311" s="26" t="s">
        <v>1609</v>
      </c>
      <c r="H311" s="27" t="s">
        <v>32</v>
      </c>
      <c r="I311" s="27" t="s">
        <v>32</v>
      </c>
      <c r="J311" s="27" t="s">
        <v>1323</v>
      </c>
      <c r="K311" s="27" t="s">
        <v>1323</v>
      </c>
      <c r="L311" s="28" t="s">
        <v>1432</v>
      </c>
      <c r="M311" s="27" t="s">
        <v>1325</v>
      </c>
      <c r="N311" s="35" t="s">
        <v>32</v>
      </c>
      <c r="O311" s="27" t="s">
        <v>1623</v>
      </c>
      <c r="P311" s="27" t="s">
        <v>1624</v>
      </c>
      <c r="Q311" s="32" t="s">
        <v>1328</v>
      </c>
      <c r="R311" s="27" t="s">
        <v>1444</v>
      </c>
      <c r="S311" s="29" t="s">
        <v>36</v>
      </c>
    </row>
    <row r="312" s="22" customFormat="1" ht="50.25" spans="1:19">
      <c r="A312" s="25">
        <v>310</v>
      </c>
      <c r="B312" s="26" t="s">
        <v>1625</v>
      </c>
      <c r="C312" s="26" t="s">
        <v>1320</v>
      </c>
      <c r="D312" s="27" t="s">
        <v>32</v>
      </c>
      <c r="E312" s="27" t="s">
        <v>32</v>
      </c>
      <c r="F312" s="26" t="s">
        <v>1608</v>
      </c>
      <c r="G312" s="26" t="s">
        <v>1609</v>
      </c>
      <c r="H312" s="27" t="s">
        <v>32</v>
      </c>
      <c r="I312" s="27" t="s">
        <v>32</v>
      </c>
      <c r="J312" s="27" t="s">
        <v>1323</v>
      </c>
      <c r="K312" s="27" t="s">
        <v>1323</v>
      </c>
      <c r="L312" s="28" t="s">
        <v>1626</v>
      </c>
      <c r="M312" s="27" t="s">
        <v>1325</v>
      </c>
      <c r="N312" s="35" t="s">
        <v>32</v>
      </c>
      <c r="O312" s="27" t="s">
        <v>1627</v>
      </c>
      <c r="P312" s="27" t="s">
        <v>1628</v>
      </c>
      <c r="Q312" s="32" t="s">
        <v>1328</v>
      </c>
      <c r="R312" s="27" t="s">
        <v>1444</v>
      </c>
      <c r="S312" s="29" t="s">
        <v>36</v>
      </c>
    </row>
    <row r="313" s="22" customFormat="1" ht="50.25" spans="1:19">
      <c r="A313" s="25">
        <v>311</v>
      </c>
      <c r="B313" s="26" t="s">
        <v>1341</v>
      </c>
      <c r="C313" s="26" t="s">
        <v>1320</v>
      </c>
      <c r="D313" s="27" t="s">
        <v>32</v>
      </c>
      <c r="E313" s="27" t="s">
        <v>32</v>
      </c>
      <c r="F313" s="26" t="s">
        <v>1608</v>
      </c>
      <c r="G313" s="26" t="s">
        <v>1609</v>
      </c>
      <c r="H313" s="27" t="s">
        <v>32</v>
      </c>
      <c r="I313" s="27" t="s">
        <v>32</v>
      </c>
      <c r="J313" s="27" t="s">
        <v>1323</v>
      </c>
      <c r="K313" s="27" t="s">
        <v>1323</v>
      </c>
      <c r="L313" s="28" t="s">
        <v>1345</v>
      </c>
      <c r="M313" s="27" t="s">
        <v>1325</v>
      </c>
      <c r="N313" s="35" t="s">
        <v>32</v>
      </c>
      <c r="O313" s="27" t="s">
        <v>1629</v>
      </c>
      <c r="P313" s="27" t="s">
        <v>1630</v>
      </c>
      <c r="Q313" s="32" t="s">
        <v>1328</v>
      </c>
      <c r="R313" s="27" t="s">
        <v>1444</v>
      </c>
      <c r="S313" s="29" t="s">
        <v>36</v>
      </c>
    </row>
    <row r="314" s="22" customFormat="1" ht="50.25" spans="1:19">
      <c r="A314" s="25">
        <v>312</v>
      </c>
      <c r="B314" s="26" t="s">
        <v>1631</v>
      </c>
      <c r="C314" s="26" t="s">
        <v>1320</v>
      </c>
      <c r="D314" s="27" t="s">
        <v>32</v>
      </c>
      <c r="E314" s="27" t="s">
        <v>32</v>
      </c>
      <c r="F314" s="26" t="s">
        <v>1608</v>
      </c>
      <c r="G314" s="26" t="s">
        <v>1609</v>
      </c>
      <c r="H314" s="27" t="s">
        <v>32</v>
      </c>
      <c r="I314" s="27" t="s">
        <v>32</v>
      </c>
      <c r="J314" s="27" t="s">
        <v>1323</v>
      </c>
      <c r="K314" s="27" t="s">
        <v>1323</v>
      </c>
      <c r="L314" s="28" t="s">
        <v>1324</v>
      </c>
      <c r="M314" s="27" t="s">
        <v>1325</v>
      </c>
      <c r="N314" s="35" t="s">
        <v>32</v>
      </c>
      <c r="O314" s="27" t="s">
        <v>1632</v>
      </c>
      <c r="P314" s="27" t="s">
        <v>1633</v>
      </c>
      <c r="Q314" s="32" t="s">
        <v>1328</v>
      </c>
      <c r="R314" s="27" t="s">
        <v>1435</v>
      </c>
      <c r="S314" s="29" t="s">
        <v>36</v>
      </c>
    </row>
    <row r="315" s="22" customFormat="1" ht="50.25" spans="1:19">
      <c r="A315" s="25">
        <v>313</v>
      </c>
      <c r="B315" s="26" t="s">
        <v>1372</v>
      </c>
      <c r="C315" s="26" t="s">
        <v>1320</v>
      </c>
      <c r="D315" s="27" t="s">
        <v>32</v>
      </c>
      <c r="E315" s="27" t="s">
        <v>32</v>
      </c>
      <c r="F315" s="26" t="s">
        <v>1608</v>
      </c>
      <c r="G315" s="26" t="s">
        <v>1609</v>
      </c>
      <c r="H315" s="27" t="s">
        <v>32</v>
      </c>
      <c r="I315" s="27" t="s">
        <v>32</v>
      </c>
      <c r="J315" s="27" t="s">
        <v>1323</v>
      </c>
      <c r="K315" s="27" t="s">
        <v>1323</v>
      </c>
      <c r="L315" s="28" t="s">
        <v>1634</v>
      </c>
      <c r="M315" s="27" t="s">
        <v>1325</v>
      </c>
      <c r="N315" s="35" t="s">
        <v>32</v>
      </c>
      <c r="O315" s="27" t="s">
        <v>1635</v>
      </c>
      <c r="P315" s="27" t="s">
        <v>1636</v>
      </c>
      <c r="Q315" s="32" t="s">
        <v>1328</v>
      </c>
      <c r="R315" s="27" t="s">
        <v>1444</v>
      </c>
      <c r="S315" s="29" t="s">
        <v>36</v>
      </c>
    </row>
    <row r="316" s="22" customFormat="1" ht="48.75" spans="1:19">
      <c r="A316" s="25">
        <v>314</v>
      </c>
      <c r="B316" s="26" t="s">
        <v>1399</v>
      </c>
      <c r="C316" s="26" t="s">
        <v>1320</v>
      </c>
      <c r="D316" s="27" t="s">
        <v>32</v>
      </c>
      <c r="E316" s="27" t="s">
        <v>32</v>
      </c>
      <c r="F316" s="26" t="s">
        <v>1637</v>
      </c>
      <c r="G316" s="26" t="s">
        <v>1638</v>
      </c>
      <c r="H316" s="27" t="s">
        <v>32</v>
      </c>
      <c r="I316" s="27" t="s">
        <v>32</v>
      </c>
      <c r="J316" s="27" t="s">
        <v>1323</v>
      </c>
      <c r="K316" s="27" t="s">
        <v>1323</v>
      </c>
      <c r="L316" s="28" t="s">
        <v>1400</v>
      </c>
      <c r="M316" s="27" t="s">
        <v>1357</v>
      </c>
      <c r="N316" s="29" t="s">
        <v>32</v>
      </c>
      <c r="O316" s="27" t="s">
        <v>1639</v>
      </c>
      <c r="P316" s="27" t="s">
        <v>1640</v>
      </c>
      <c r="Q316" s="32" t="s">
        <v>1328</v>
      </c>
      <c r="R316" s="27" t="s">
        <v>1349</v>
      </c>
      <c r="S316" s="29" t="s">
        <v>36</v>
      </c>
    </row>
    <row r="317" s="22" customFormat="1" ht="48.75" spans="1:19">
      <c r="A317" s="25">
        <v>315</v>
      </c>
      <c r="B317" s="26" t="s">
        <v>1411</v>
      </c>
      <c r="C317" s="26" t="s">
        <v>1320</v>
      </c>
      <c r="D317" s="27" t="s">
        <v>32</v>
      </c>
      <c r="E317" s="27" t="s">
        <v>32</v>
      </c>
      <c r="F317" s="26" t="s">
        <v>1637</v>
      </c>
      <c r="G317" s="26" t="s">
        <v>1638</v>
      </c>
      <c r="H317" s="27" t="s">
        <v>32</v>
      </c>
      <c r="I317" s="27" t="s">
        <v>32</v>
      </c>
      <c r="J317" s="27" t="s">
        <v>1323</v>
      </c>
      <c r="K317" s="27" t="s">
        <v>1323</v>
      </c>
      <c r="L317" s="28" t="s">
        <v>1412</v>
      </c>
      <c r="M317" s="27" t="s">
        <v>1357</v>
      </c>
      <c r="N317" s="29" t="s">
        <v>32</v>
      </c>
      <c r="O317" s="27" t="s">
        <v>1641</v>
      </c>
      <c r="P317" s="27" t="s">
        <v>1642</v>
      </c>
      <c r="Q317" s="32" t="s">
        <v>1328</v>
      </c>
      <c r="R317" s="27" t="s">
        <v>1349</v>
      </c>
      <c r="S317" s="29" t="s">
        <v>36</v>
      </c>
    </row>
    <row r="318" s="22" customFormat="1" ht="48.75" spans="1:19">
      <c r="A318" s="25">
        <v>316</v>
      </c>
      <c r="B318" s="26" t="s">
        <v>1643</v>
      </c>
      <c r="C318" s="26" t="s">
        <v>1320</v>
      </c>
      <c r="D318" s="27" t="s">
        <v>32</v>
      </c>
      <c r="E318" s="27" t="s">
        <v>32</v>
      </c>
      <c r="F318" s="26" t="s">
        <v>1637</v>
      </c>
      <c r="G318" s="26" t="s">
        <v>1638</v>
      </c>
      <c r="H318" s="27" t="s">
        <v>32</v>
      </c>
      <c r="I318" s="27" t="s">
        <v>32</v>
      </c>
      <c r="J318" s="27" t="s">
        <v>1323</v>
      </c>
      <c r="K318" s="27" t="s">
        <v>1323</v>
      </c>
      <c r="L318" s="28" t="s">
        <v>1417</v>
      </c>
      <c r="M318" s="27" t="s">
        <v>1357</v>
      </c>
      <c r="N318" s="29" t="s">
        <v>32</v>
      </c>
      <c r="O318" s="27" t="s">
        <v>1644</v>
      </c>
      <c r="P318" s="27" t="s">
        <v>1645</v>
      </c>
      <c r="Q318" s="32" t="s">
        <v>1328</v>
      </c>
      <c r="R318" s="27" t="s">
        <v>1349</v>
      </c>
      <c r="S318" s="29" t="s">
        <v>36</v>
      </c>
    </row>
    <row r="319" s="22" customFormat="1" ht="48.75" spans="1:19">
      <c r="A319" s="25">
        <v>317</v>
      </c>
      <c r="B319" s="26" t="s">
        <v>1646</v>
      </c>
      <c r="C319" s="26" t="s">
        <v>1320</v>
      </c>
      <c r="D319" s="27" t="s">
        <v>32</v>
      </c>
      <c r="E319" s="27" t="s">
        <v>32</v>
      </c>
      <c r="F319" s="26" t="s">
        <v>1637</v>
      </c>
      <c r="G319" s="26" t="s">
        <v>1638</v>
      </c>
      <c r="H319" s="27" t="s">
        <v>32</v>
      </c>
      <c r="I319" s="27" t="s">
        <v>32</v>
      </c>
      <c r="J319" s="27" t="s">
        <v>1323</v>
      </c>
      <c r="K319" s="27" t="s">
        <v>1323</v>
      </c>
      <c r="L319" s="28" t="s">
        <v>1383</v>
      </c>
      <c r="M319" s="27" t="s">
        <v>1357</v>
      </c>
      <c r="N319" s="29" t="s">
        <v>32</v>
      </c>
      <c r="O319" s="27" t="s">
        <v>1647</v>
      </c>
      <c r="P319" s="27" t="s">
        <v>1648</v>
      </c>
      <c r="Q319" s="32" t="s">
        <v>1328</v>
      </c>
      <c r="R319" s="27" t="s">
        <v>1349</v>
      </c>
      <c r="S319" s="29" t="s">
        <v>36</v>
      </c>
    </row>
    <row r="320" s="22" customFormat="1" ht="48.75" spans="1:19">
      <c r="A320" s="25">
        <v>318</v>
      </c>
      <c r="B320" s="26" t="s">
        <v>1649</v>
      </c>
      <c r="C320" s="26" t="s">
        <v>1320</v>
      </c>
      <c r="D320" s="27" t="s">
        <v>32</v>
      </c>
      <c r="E320" s="27" t="s">
        <v>32</v>
      </c>
      <c r="F320" s="26" t="s">
        <v>1637</v>
      </c>
      <c r="G320" s="26" t="s">
        <v>1638</v>
      </c>
      <c r="H320" s="27" t="s">
        <v>32</v>
      </c>
      <c r="I320" s="27" t="s">
        <v>32</v>
      </c>
      <c r="J320" s="27" t="s">
        <v>1323</v>
      </c>
      <c r="K320" s="27" t="s">
        <v>1323</v>
      </c>
      <c r="L320" s="28" t="s">
        <v>1650</v>
      </c>
      <c r="M320" s="27" t="s">
        <v>1357</v>
      </c>
      <c r="N320" s="29" t="s">
        <v>32</v>
      </c>
      <c r="O320" s="27" t="s">
        <v>1651</v>
      </c>
      <c r="P320" s="27" t="s">
        <v>1652</v>
      </c>
      <c r="Q320" s="32" t="s">
        <v>1328</v>
      </c>
      <c r="R320" s="27" t="s">
        <v>1349</v>
      </c>
      <c r="S320" s="29" t="s">
        <v>36</v>
      </c>
    </row>
    <row r="321" s="22" customFormat="1" ht="48.75" spans="1:19">
      <c r="A321" s="25">
        <v>319</v>
      </c>
      <c r="B321" s="26" t="s">
        <v>1591</v>
      </c>
      <c r="C321" s="26" t="s">
        <v>1320</v>
      </c>
      <c r="D321" s="27" t="s">
        <v>32</v>
      </c>
      <c r="E321" s="27" t="s">
        <v>32</v>
      </c>
      <c r="F321" s="26" t="s">
        <v>1637</v>
      </c>
      <c r="G321" s="26" t="s">
        <v>1638</v>
      </c>
      <c r="H321" s="27" t="s">
        <v>32</v>
      </c>
      <c r="I321" s="27" t="s">
        <v>32</v>
      </c>
      <c r="J321" s="27" t="s">
        <v>1323</v>
      </c>
      <c r="K321" s="27" t="s">
        <v>1323</v>
      </c>
      <c r="L321" s="28" t="s">
        <v>1653</v>
      </c>
      <c r="M321" s="27" t="s">
        <v>1357</v>
      </c>
      <c r="N321" s="29" t="s">
        <v>32</v>
      </c>
      <c r="O321" s="27" t="s">
        <v>1654</v>
      </c>
      <c r="P321" s="27" t="s">
        <v>1655</v>
      </c>
      <c r="Q321" s="32" t="s">
        <v>1328</v>
      </c>
      <c r="R321" s="27" t="s">
        <v>1349</v>
      </c>
      <c r="S321" s="29" t="s">
        <v>36</v>
      </c>
    </row>
    <row r="322" s="22" customFormat="1" ht="48.75" spans="1:19">
      <c r="A322" s="25">
        <v>320</v>
      </c>
      <c r="B322" s="26" t="s">
        <v>1656</v>
      </c>
      <c r="C322" s="26" t="s">
        <v>1320</v>
      </c>
      <c r="D322" s="27" t="s">
        <v>32</v>
      </c>
      <c r="E322" s="27" t="s">
        <v>32</v>
      </c>
      <c r="F322" s="26" t="s">
        <v>1637</v>
      </c>
      <c r="G322" s="26" t="s">
        <v>1638</v>
      </c>
      <c r="H322" s="27" t="s">
        <v>32</v>
      </c>
      <c r="I322" s="27" t="s">
        <v>32</v>
      </c>
      <c r="J322" s="27" t="s">
        <v>1323</v>
      </c>
      <c r="K322" s="27" t="s">
        <v>1323</v>
      </c>
      <c r="L322" s="28" t="s">
        <v>1404</v>
      </c>
      <c r="M322" s="27" t="s">
        <v>1357</v>
      </c>
      <c r="N322" s="29" t="s">
        <v>32</v>
      </c>
      <c r="O322" s="27" t="s">
        <v>1657</v>
      </c>
      <c r="P322" s="27" t="s">
        <v>1658</v>
      </c>
      <c r="Q322" s="32" t="s">
        <v>1328</v>
      </c>
      <c r="R322" s="27" t="s">
        <v>1349</v>
      </c>
      <c r="S322" s="29" t="s">
        <v>36</v>
      </c>
    </row>
    <row r="323" s="22" customFormat="1" ht="48.75" spans="1:19">
      <c r="A323" s="25">
        <v>321</v>
      </c>
      <c r="B323" s="26" t="s">
        <v>1659</v>
      </c>
      <c r="C323" s="26" t="s">
        <v>1320</v>
      </c>
      <c r="D323" s="27" t="s">
        <v>32</v>
      </c>
      <c r="E323" s="27" t="s">
        <v>32</v>
      </c>
      <c r="F323" s="26" t="s">
        <v>1637</v>
      </c>
      <c r="G323" s="26" t="s">
        <v>1638</v>
      </c>
      <c r="H323" s="27" t="s">
        <v>32</v>
      </c>
      <c r="I323" s="27" t="s">
        <v>32</v>
      </c>
      <c r="J323" s="27" t="s">
        <v>1323</v>
      </c>
      <c r="K323" s="27" t="s">
        <v>1323</v>
      </c>
      <c r="L323" s="28" t="s">
        <v>1422</v>
      </c>
      <c r="M323" s="27" t="s">
        <v>1357</v>
      </c>
      <c r="N323" s="29" t="s">
        <v>32</v>
      </c>
      <c r="O323" s="27" t="s">
        <v>1660</v>
      </c>
      <c r="P323" s="27" t="s">
        <v>1661</v>
      </c>
      <c r="Q323" s="32" t="s">
        <v>1328</v>
      </c>
      <c r="R323" s="27" t="s">
        <v>1349</v>
      </c>
      <c r="S323" s="29" t="s">
        <v>36</v>
      </c>
    </row>
    <row r="324" s="22" customFormat="1" ht="48.75" spans="1:19">
      <c r="A324" s="25">
        <v>322</v>
      </c>
      <c r="B324" s="26" t="s">
        <v>1662</v>
      </c>
      <c r="C324" s="26" t="s">
        <v>1320</v>
      </c>
      <c r="D324" s="27" t="s">
        <v>32</v>
      </c>
      <c r="E324" s="27" t="s">
        <v>32</v>
      </c>
      <c r="F324" s="26" t="s">
        <v>1637</v>
      </c>
      <c r="G324" s="26" t="s">
        <v>1638</v>
      </c>
      <c r="H324" s="27" t="s">
        <v>32</v>
      </c>
      <c r="I324" s="27" t="s">
        <v>32</v>
      </c>
      <c r="J324" s="27" t="s">
        <v>1323</v>
      </c>
      <c r="K324" s="27" t="s">
        <v>1323</v>
      </c>
      <c r="L324" s="28" t="s">
        <v>1400</v>
      </c>
      <c r="M324" s="27" t="s">
        <v>1357</v>
      </c>
      <c r="N324" s="29" t="s">
        <v>32</v>
      </c>
      <c r="O324" s="27" t="s">
        <v>1663</v>
      </c>
      <c r="P324" s="27" t="s">
        <v>1664</v>
      </c>
      <c r="Q324" s="32" t="s">
        <v>1328</v>
      </c>
      <c r="R324" s="27" t="s">
        <v>1349</v>
      </c>
      <c r="S324" s="29" t="s">
        <v>36</v>
      </c>
    </row>
    <row r="325" s="22" customFormat="1" ht="48.75" spans="1:19">
      <c r="A325" s="25">
        <v>323</v>
      </c>
      <c r="B325" s="26" t="s">
        <v>1665</v>
      </c>
      <c r="C325" s="26" t="s">
        <v>1320</v>
      </c>
      <c r="D325" s="27" t="s">
        <v>32</v>
      </c>
      <c r="E325" s="27" t="s">
        <v>32</v>
      </c>
      <c r="F325" s="26" t="s">
        <v>1637</v>
      </c>
      <c r="G325" s="26" t="s">
        <v>1638</v>
      </c>
      <c r="H325" s="27" t="s">
        <v>32</v>
      </c>
      <c r="I325" s="27" t="s">
        <v>32</v>
      </c>
      <c r="J325" s="27" t="s">
        <v>1323</v>
      </c>
      <c r="K325" s="27" t="s">
        <v>1323</v>
      </c>
      <c r="L325" s="28" t="s">
        <v>1422</v>
      </c>
      <c r="M325" s="27" t="s">
        <v>1357</v>
      </c>
      <c r="N325" s="29" t="s">
        <v>32</v>
      </c>
      <c r="O325" s="27" t="s">
        <v>1666</v>
      </c>
      <c r="P325" s="27" t="s">
        <v>1667</v>
      </c>
      <c r="Q325" s="32" t="s">
        <v>1328</v>
      </c>
      <c r="R325" s="27" t="s">
        <v>1349</v>
      </c>
      <c r="S325" s="29" t="s">
        <v>36</v>
      </c>
    </row>
    <row r="326" s="22" customFormat="1" ht="48.75" spans="1:19">
      <c r="A326" s="25">
        <v>324</v>
      </c>
      <c r="B326" s="26" t="s">
        <v>1668</v>
      </c>
      <c r="C326" s="26" t="s">
        <v>1320</v>
      </c>
      <c r="D326" s="27" t="s">
        <v>32</v>
      </c>
      <c r="E326" s="27" t="s">
        <v>32</v>
      </c>
      <c r="F326" s="26" t="s">
        <v>1669</v>
      </c>
      <c r="G326" s="26" t="s">
        <v>1670</v>
      </c>
      <c r="H326" s="27" t="s">
        <v>32</v>
      </c>
      <c r="I326" s="27" t="s">
        <v>32</v>
      </c>
      <c r="J326" s="27" t="s">
        <v>1323</v>
      </c>
      <c r="K326" s="27" t="s">
        <v>1323</v>
      </c>
      <c r="L326" s="28" t="s">
        <v>1671</v>
      </c>
      <c r="M326" s="27" t="s">
        <v>1357</v>
      </c>
      <c r="N326" s="29" t="s">
        <v>32</v>
      </c>
      <c r="O326" s="27" t="s">
        <v>1672</v>
      </c>
      <c r="P326" s="27" t="s">
        <v>1673</v>
      </c>
      <c r="Q326" s="32" t="s">
        <v>1328</v>
      </c>
      <c r="R326" s="27" t="s">
        <v>1349</v>
      </c>
      <c r="S326" s="29" t="s">
        <v>36</v>
      </c>
    </row>
    <row r="327" s="22" customFormat="1" ht="50.25" spans="1:19">
      <c r="A327" s="25">
        <v>325</v>
      </c>
      <c r="B327" s="26" t="s">
        <v>1341</v>
      </c>
      <c r="C327" s="26" t="s">
        <v>1320</v>
      </c>
      <c r="D327" s="27" t="s">
        <v>32</v>
      </c>
      <c r="E327" s="27" t="s">
        <v>32</v>
      </c>
      <c r="F327" s="26" t="s">
        <v>1669</v>
      </c>
      <c r="G327" s="26" t="s">
        <v>1670</v>
      </c>
      <c r="H327" s="27" t="s">
        <v>32</v>
      </c>
      <c r="I327" s="27" t="s">
        <v>32</v>
      </c>
      <c r="J327" s="27" t="s">
        <v>1323</v>
      </c>
      <c r="K327" s="27" t="s">
        <v>1323</v>
      </c>
      <c r="L327" s="28" t="s">
        <v>1345</v>
      </c>
      <c r="M327" s="27" t="s">
        <v>1325</v>
      </c>
      <c r="N327" s="35" t="s">
        <v>32</v>
      </c>
      <c r="O327" s="27" t="s">
        <v>1674</v>
      </c>
      <c r="P327" s="27" t="s">
        <v>1675</v>
      </c>
      <c r="Q327" s="32" t="s">
        <v>1328</v>
      </c>
      <c r="R327" s="27" t="s">
        <v>1329</v>
      </c>
      <c r="S327" s="29" t="s">
        <v>36</v>
      </c>
    </row>
    <row r="328" s="22" customFormat="1" ht="50.25" spans="1:19">
      <c r="A328" s="25">
        <v>326</v>
      </c>
      <c r="B328" s="26" t="s">
        <v>1607</v>
      </c>
      <c r="C328" s="26" t="s">
        <v>1320</v>
      </c>
      <c r="D328" s="27" t="s">
        <v>32</v>
      </c>
      <c r="E328" s="27" t="s">
        <v>32</v>
      </c>
      <c r="F328" s="26" t="s">
        <v>1669</v>
      </c>
      <c r="G328" s="26" t="s">
        <v>1670</v>
      </c>
      <c r="H328" s="27" t="s">
        <v>32</v>
      </c>
      <c r="I328" s="27" t="s">
        <v>32</v>
      </c>
      <c r="J328" s="27" t="s">
        <v>1323</v>
      </c>
      <c r="K328" s="27" t="s">
        <v>1323</v>
      </c>
      <c r="L328" s="28" t="s">
        <v>1436</v>
      </c>
      <c r="M328" s="27" t="s">
        <v>1325</v>
      </c>
      <c r="N328" s="35" t="s">
        <v>32</v>
      </c>
      <c r="O328" s="27" t="s">
        <v>1676</v>
      </c>
      <c r="P328" s="27" t="s">
        <v>1677</v>
      </c>
      <c r="Q328" s="32" t="s">
        <v>1328</v>
      </c>
      <c r="R328" s="27" t="s">
        <v>1329</v>
      </c>
      <c r="S328" s="29" t="s">
        <v>36</v>
      </c>
    </row>
    <row r="329" s="22" customFormat="1" ht="48.75" spans="1:19">
      <c r="A329" s="25">
        <v>327</v>
      </c>
      <c r="B329" s="26" t="s">
        <v>1656</v>
      </c>
      <c r="C329" s="26" t="s">
        <v>1320</v>
      </c>
      <c r="D329" s="27" t="s">
        <v>32</v>
      </c>
      <c r="E329" s="27" t="s">
        <v>32</v>
      </c>
      <c r="F329" s="26" t="s">
        <v>1678</v>
      </c>
      <c r="G329" s="26" t="s">
        <v>1679</v>
      </c>
      <c r="H329" s="27" t="s">
        <v>32</v>
      </c>
      <c r="I329" s="27" t="s">
        <v>32</v>
      </c>
      <c r="J329" s="27" t="s">
        <v>1441</v>
      </c>
      <c r="K329" s="27" t="s">
        <v>1441</v>
      </c>
      <c r="L329" s="28" t="s">
        <v>1404</v>
      </c>
      <c r="M329" s="27" t="s">
        <v>1357</v>
      </c>
      <c r="N329" s="29" t="s">
        <v>32</v>
      </c>
      <c r="O329" s="27" t="s">
        <v>1680</v>
      </c>
      <c r="P329" s="27" t="s">
        <v>1681</v>
      </c>
      <c r="Q329" s="32" t="s">
        <v>1328</v>
      </c>
      <c r="R329" s="27" t="s">
        <v>1349</v>
      </c>
      <c r="S329" s="29" t="s">
        <v>36</v>
      </c>
    </row>
    <row r="330" s="22" customFormat="1" ht="36.75" spans="1:19">
      <c r="A330" s="25">
        <v>328</v>
      </c>
      <c r="B330" s="26" t="s">
        <v>1665</v>
      </c>
      <c r="C330" s="26" t="s">
        <v>1320</v>
      </c>
      <c r="D330" s="27" t="s">
        <v>32</v>
      </c>
      <c r="E330" s="27" t="s">
        <v>32</v>
      </c>
      <c r="F330" s="26" t="s">
        <v>1678</v>
      </c>
      <c r="G330" s="26" t="s">
        <v>1679</v>
      </c>
      <c r="H330" s="27" t="s">
        <v>32</v>
      </c>
      <c r="I330" s="27" t="s">
        <v>32</v>
      </c>
      <c r="J330" s="27" t="s">
        <v>1441</v>
      </c>
      <c r="K330" s="27" t="s">
        <v>1441</v>
      </c>
      <c r="L330" s="28" t="s">
        <v>1422</v>
      </c>
      <c r="M330" s="27" t="s">
        <v>1357</v>
      </c>
      <c r="N330" s="35" t="s">
        <v>32</v>
      </c>
      <c r="O330" s="27" t="s">
        <v>1682</v>
      </c>
      <c r="P330" s="27" t="s">
        <v>1683</v>
      </c>
      <c r="Q330" s="32" t="s">
        <v>1328</v>
      </c>
      <c r="R330" s="27" t="s">
        <v>1444</v>
      </c>
      <c r="S330" s="29" t="s">
        <v>36</v>
      </c>
    </row>
    <row r="331" s="22" customFormat="1" ht="48.75" spans="1:19">
      <c r="A331" s="25">
        <v>329</v>
      </c>
      <c r="B331" s="26" t="s">
        <v>1684</v>
      </c>
      <c r="C331" s="26" t="s">
        <v>1320</v>
      </c>
      <c r="D331" s="27" t="s">
        <v>32</v>
      </c>
      <c r="E331" s="27" t="s">
        <v>32</v>
      </c>
      <c r="F331" s="26" t="s">
        <v>1678</v>
      </c>
      <c r="G331" s="26" t="s">
        <v>1679</v>
      </c>
      <c r="H331" s="27" t="s">
        <v>32</v>
      </c>
      <c r="I331" s="27" t="s">
        <v>32</v>
      </c>
      <c r="J331" s="27" t="s">
        <v>1441</v>
      </c>
      <c r="K331" s="27" t="s">
        <v>1441</v>
      </c>
      <c r="L331" s="28" t="s">
        <v>1383</v>
      </c>
      <c r="M331" s="27" t="s">
        <v>1357</v>
      </c>
      <c r="N331" s="29" t="s">
        <v>32</v>
      </c>
      <c r="O331" s="27" t="s">
        <v>1685</v>
      </c>
      <c r="P331" s="27" t="s">
        <v>1686</v>
      </c>
      <c r="Q331" s="32" t="s">
        <v>1328</v>
      </c>
      <c r="R331" s="27" t="s">
        <v>1349</v>
      </c>
      <c r="S331" s="29" t="s">
        <v>36</v>
      </c>
    </row>
    <row r="332" s="22" customFormat="1" ht="48.75" spans="1:19">
      <c r="A332" s="25">
        <v>330</v>
      </c>
      <c r="B332" s="26" t="s">
        <v>1407</v>
      </c>
      <c r="C332" s="26" t="s">
        <v>1320</v>
      </c>
      <c r="D332" s="27" t="s">
        <v>32</v>
      </c>
      <c r="E332" s="27" t="s">
        <v>32</v>
      </c>
      <c r="F332" s="26" t="s">
        <v>1678</v>
      </c>
      <c r="G332" s="26" t="s">
        <v>1679</v>
      </c>
      <c r="H332" s="27" t="s">
        <v>32</v>
      </c>
      <c r="I332" s="27" t="s">
        <v>32</v>
      </c>
      <c r="J332" s="27" t="s">
        <v>1441</v>
      </c>
      <c r="K332" s="27" t="s">
        <v>1441</v>
      </c>
      <c r="L332" s="28" t="s">
        <v>1408</v>
      </c>
      <c r="M332" s="27" t="s">
        <v>1357</v>
      </c>
      <c r="N332" s="29" t="s">
        <v>32</v>
      </c>
      <c r="O332" s="27" t="s">
        <v>1687</v>
      </c>
      <c r="P332" s="27" t="s">
        <v>1688</v>
      </c>
      <c r="Q332" s="32" t="s">
        <v>1328</v>
      </c>
      <c r="R332" s="27" t="s">
        <v>1349</v>
      </c>
      <c r="S332" s="29" t="s">
        <v>36</v>
      </c>
    </row>
    <row r="333" s="22" customFormat="1" ht="48.75" spans="1:19">
      <c r="A333" s="25">
        <v>331</v>
      </c>
      <c r="B333" s="26" t="s">
        <v>1662</v>
      </c>
      <c r="C333" s="26" t="s">
        <v>1320</v>
      </c>
      <c r="D333" s="27" t="s">
        <v>32</v>
      </c>
      <c r="E333" s="27" t="s">
        <v>32</v>
      </c>
      <c r="F333" s="26" t="s">
        <v>1678</v>
      </c>
      <c r="G333" s="26" t="s">
        <v>1679</v>
      </c>
      <c r="H333" s="27" t="s">
        <v>32</v>
      </c>
      <c r="I333" s="27" t="s">
        <v>32</v>
      </c>
      <c r="J333" s="27" t="s">
        <v>1441</v>
      </c>
      <c r="K333" s="27" t="s">
        <v>1441</v>
      </c>
      <c r="L333" s="28" t="s">
        <v>1400</v>
      </c>
      <c r="M333" s="27" t="s">
        <v>1357</v>
      </c>
      <c r="N333" s="29" t="s">
        <v>32</v>
      </c>
      <c r="O333" s="27" t="s">
        <v>1689</v>
      </c>
      <c r="P333" s="27" t="s">
        <v>1690</v>
      </c>
      <c r="Q333" s="32" t="s">
        <v>1328</v>
      </c>
      <c r="R333" s="27" t="s">
        <v>1349</v>
      </c>
      <c r="S333" s="29" t="s">
        <v>36</v>
      </c>
    </row>
    <row r="334" s="22" customFormat="1" ht="36.75" spans="1:19">
      <c r="A334" s="25">
        <v>332</v>
      </c>
      <c r="B334" s="26" t="s">
        <v>1691</v>
      </c>
      <c r="C334" s="26" t="s">
        <v>1320</v>
      </c>
      <c r="D334" s="27" t="s">
        <v>32</v>
      </c>
      <c r="E334" s="27" t="s">
        <v>32</v>
      </c>
      <c r="F334" s="26" t="s">
        <v>1678</v>
      </c>
      <c r="G334" s="26" t="s">
        <v>1679</v>
      </c>
      <c r="H334" s="27" t="s">
        <v>32</v>
      </c>
      <c r="I334" s="27" t="s">
        <v>32</v>
      </c>
      <c r="J334" s="27" t="s">
        <v>1441</v>
      </c>
      <c r="K334" s="27" t="s">
        <v>1441</v>
      </c>
      <c r="L334" s="28" t="s">
        <v>1470</v>
      </c>
      <c r="M334" s="27" t="s">
        <v>1357</v>
      </c>
      <c r="N334" s="35" t="s">
        <v>32</v>
      </c>
      <c r="O334" s="27" t="s">
        <v>1692</v>
      </c>
      <c r="P334" s="27" t="s">
        <v>1693</v>
      </c>
      <c r="Q334" s="32" t="s">
        <v>1328</v>
      </c>
      <c r="R334" s="27" t="s">
        <v>1444</v>
      </c>
      <c r="S334" s="29" t="s">
        <v>36</v>
      </c>
    </row>
    <row r="335" s="22" customFormat="1" ht="50.25" spans="1:19">
      <c r="A335" s="25">
        <v>333</v>
      </c>
      <c r="B335" s="26" t="s">
        <v>1694</v>
      </c>
      <c r="C335" s="26" t="s">
        <v>1320</v>
      </c>
      <c r="D335" s="27" t="s">
        <v>32</v>
      </c>
      <c r="E335" s="27" t="s">
        <v>32</v>
      </c>
      <c r="F335" s="26" t="s">
        <v>1678</v>
      </c>
      <c r="G335" s="26" t="s">
        <v>1679</v>
      </c>
      <c r="H335" s="27" t="s">
        <v>32</v>
      </c>
      <c r="I335" s="27" t="s">
        <v>32</v>
      </c>
      <c r="J335" s="27" t="s">
        <v>1441</v>
      </c>
      <c r="K335" s="27" t="s">
        <v>1441</v>
      </c>
      <c r="L335" s="28" t="s">
        <v>1695</v>
      </c>
      <c r="M335" s="27" t="s">
        <v>1396</v>
      </c>
      <c r="N335" s="29" t="s">
        <v>32</v>
      </c>
      <c r="O335" s="27" t="s">
        <v>1696</v>
      </c>
      <c r="P335" s="27" t="s">
        <v>1697</v>
      </c>
      <c r="Q335" s="32" t="s">
        <v>1328</v>
      </c>
      <c r="R335" s="27" t="s">
        <v>1349</v>
      </c>
      <c r="S335" s="29" t="s">
        <v>36</v>
      </c>
    </row>
    <row r="336" s="22" customFormat="1" ht="48.75" spans="1:19">
      <c r="A336" s="25">
        <v>334</v>
      </c>
      <c r="B336" s="26" t="s">
        <v>1698</v>
      </c>
      <c r="C336" s="26" t="s">
        <v>1320</v>
      </c>
      <c r="D336" s="27" t="s">
        <v>32</v>
      </c>
      <c r="E336" s="27" t="s">
        <v>32</v>
      </c>
      <c r="F336" s="26" t="s">
        <v>1678</v>
      </c>
      <c r="G336" s="26" t="s">
        <v>1679</v>
      </c>
      <c r="H336" s="27" t="s">
        <v>32</v>
      </c>
      <c r="I336" s="27" t="s">
        <v>32</v>
      </c>
      <c r="J336" s="27" t="s">
        <v>1441</v>
      </c>
      <c r="K336" s="27" t="s">
        <v>1441</v>
      </c>
      <c r="L336" s="28" t="s">
        <v>1699</v>
      </c>
      <c r="M336" s="27" t="s">
        <v>1357</v>
      </c>
      <c r="N336" s="29" t="s">
        <v>1418</v>
      </c>
      <c r="O336" s="27" t="s">
        <v>1700</v>
      </c>
      <c r="P336" s="27" t="s">
        <v>1701</v>
      </c>
      <c r="Q336" s="32">
        <v>45763</v>
      </c>
      <c r="R336" s="27" t="s">
        <v>1349</v>
      </c>
      <c r="S336" s="29" t="s">
        <v>36</v>
      </c>
    </row>
    <row r="337" s="22" customFormat="1" ht="48.75" spans="1:19">
      <c r="A337" s="25">
        <v>335</v>
      </c>
      <c r="B337" s="26" t="s">
        <v>1455</v>
      </c>
      <c r="C337" s="26" t="s">
        <v>1320</v>
      </c>
      <c r="D337" s="27" t="s">
        <v>32</v>
      </c>
      <c r="E337" s="27" t="s">
        <v>32</v>
      </c>
      <c r="F337" s="26" t="s">
        <v>1678</v>
      </c>
      <c r="G337" s="26" t="s">
        <v>1679</v>
      </c>
      <c r="H337" s="27" t="s">
        <v>32</v>
      </c>
      <c r="I337" s="27" t="s">
        <v>32</v>
      </c>
      <c r="J337" s="27" t="s">
        <v>1441</v>
      </c>
      <c r="K337" s="27" t="s">
        <v>1441</v>
      </c>
      <c r="L337" s="28" t="s">
        <v>1408</v>
      </c>
      <c r="M337" s="27" t="s">
        <v>1357</v>
      </c>
      <c r="N337" s="29" t="s">
        <v>32</v>
      </c>
      <c r="O337" s="27" t="s">
        <v>1702</v>
      </c>
      <c r="P337" s="27" t="s">
        <v>1703</v>
      </c>
      <c r="Q337" s="32" t="s">
        <v>1328</v>
      </c>
      <c r="R337" s="27" t="s">
        <v>1349</v>
      </c>
      <c r="S337" s="29" t="s">
        <v>36</v>
      </c>
    </row>
    <row r="338" s="22" customFormat="1" ht="48.75" spans="1:19">
      <c r="A338" s="25">
        <v>336</v>
      </c>
      <c r="B338" s="26" t="s">
        <v>1643</v>
      </c>
      <c r="C338" s="26" t="s">
        <v>1320</v>
      </c>
      <c r="D338" s="27" t="s">
        <v>32</v>
      </c>
      <c r="E338" s="27" t="s">
        <v>32</v>
      </c>
      <c r="F338" s="26" t="s">
        <v>1678</v>
      </c>
      <c r="G338" s="26" t="s">
        <v>1679</v>
      </c>
      <c r="H338" s="27" t="s">
        <v>32</v>
      </c>
      <c r="I338" s="27" t="s">
        <v>32</v>
      </c>
      <c r="J338" s="27" t="s">
        <v>1441</v>
      </c>
      <c r="K338" s="27" t="s">
        <v>1441</v>
      </c>
      <c r="L338" s="28" t="s">
        <v>1417</v>
      </c>
      <c r="M338" s="27" t="s">
        <v>1357</v>
      </c>
      <c r="N338" s="29" t="s">
        <v>32</v>
      </c>
      <c r="O338" s="27" t="s">
        <v>1704</v>
      </c>
      <c r="P338" s="27" t="s">
        <v>1705</v>
      </c>
      <c r="Q338" s="32" t="s">
        <v>1328</v>
      </c>
      <c r="R338" s="27" t="s">
        <v>1349</v>
      </c>
      <c r="S338" s="29" t="s">
        <v>36</v>
      </c>
    </row>
    <row r="339" s="22" customFormat="1" ht="48.75" spans="1:19">
      <c r="A339" s="25">
        <v>337</v>
      </c>
      <c r="B339" s="26" t="s">
        <v>1455</v>
      </c>
      <c r="C339" s="26" t="s">
        <v>1320</v>
      </c>
      <c r="D339" s="27" t="s">
        <v>32</v>
      </c>
      <c r="E339" s="27" t="s">
        <v>32</v>
      </c>
      <c r="F339" s="26" t="s">
        <v>1706</v>
      </c>
      <c r="G339" s="26" t="s">
        <v>1707</v>
      </c>
      <c r="H339" s="27" t="s">
        <v>32</v>
      </c>
      <c r="I339" s="27" t="s">
        <v>32</v>
      </c>
      <c r="J339" s="27" t="s">
        <v>1441</v>
      </c>
      <c r="K339" s="27" t="s">
        <v>1441</v>
      </c>
      <c r="L339" s="28" t="s">
        <v>1408</v>
      </c>
      <c r="M339" s="27" t="s">
        <v>1357</v>
      </c>
      <c r="N339" s="29" t="s">
        <v>32</v>
      </c>
      <c r="O339" s="27" t="s">
        <v>1708</v>
      </c>
      <c r="P339" s="27" t="s">
        <v>1709</v>
      </c>
      <c r="Q339" s="32" t="s">
        <v>1328</v>
      </c>
      <c r="R339" s="27" t="s">
        <v>1349</v>
      </c>
      <c r="S339" s="29" t="s">
        <v>36</v>
      </c>
    </row>
    <row r="340" s="22" customFormat="1" ht="48.75" spans="1:19">
      <c r="A340" s="25">
        <v>338</v>
      </c>
      <c r="B340" s="26" t="s">
        <v>1407</v>
      </c>
      <c r="C340" s="26" t="s">
        <v>1320</v>
      </c>
      <c r="D340" s="27" t="s">
        <v>32</v>
      </c>
      <c r="E340" s="27" t="s">
        <v>32</v>
      </c>
      <c r="F340" s="26" t="s">
        <v>1706</v>
      </c>
      <c r="G340" s="26" t="s">
        <v>1707</v>
      </c>
      <c r="H340" s="27" t="s">
        <v>32</v>
      </c>
      <c r="I340" s="27" t="s">
        <v>32</v>
      </c>
      <c r="J340" s="27" t="s">
        <v>1441</v>
      </c>
      <c r="K340" s="27" t="s">
        <v>1441</v>
      </c>
      <c r="L340" s="28" t="s">
        <v>1408</v>
      </c>
      <c r="M340" s="27" t="s">
        <v>1357</v>
      </c>
      <c r="N340" s="29" t="s">
        <v>32</v>
      </c>
      <c r="O340" s="27" t="s">
        <v>1710</v>
      </c>
      <c r="P340" s="27" t="s">
        <v>1711</v>
      </c>
      <c r="Q340" s="32" t="s">
        <v>1328</v>
      </c>
      <c r="R340" s="27" t="s">
        <v>1349</v>
      </c>
      <c r="S340" s="29" t="s">
        <v>36</v>
      </c>
    </row>
    <row r="341" s="22" customFormat="1" ht="48.75" spans="1:19">
      <c r="A341" s="25">
        <v>339</v>
      </c>
      <c r="B341" s="26" t="s">
        <v>1656</v>
      </c>
      <c r="C341" s="26" t="s">
        <v>1320</v>
      </c>
      <c r="D341" s="27" t="s">
        <v>32</v>
      </c>
      <c r="E341" s="27" t="s">
        <v>32</v>
      </c>
      <c r="F341" s="26" t="s">
        <v>1706</v>
      </c>
      <c r="G341" s="26" t="s">
        <v>1707</v>
      </c>
      <c r="H341" s="27" t="s">
        <v>32</v>
      </c>
      <c r="I341" s="27" t="s">
        <v>32</v>
      </c>
      <c r="J341" s="27" t="s">
        <v>1441</v>
      </c>
      <c r="K341" s="27" t="s">
        <v>1441</v>
      </c>
      <c r="L341" s="28" t="s">
        <v>1404</v>
      </c>
      <c r="M341" s="27" t="s">
        <v>1357</v>
      </c>
      <c r="N341" s="29" t="s">
        <v>32</v>
      </c>
      <c r="O341" s="27" t="s">
        <v>1712</v>
      </c>
      <c r="P341" s="27" t="s">
        <v>1713</v>
      </c>
      <c r="Q341" s="32" t="s">
        <v>1328</v>
      </c>
      <c r="R341" s="27" t="s">
        <v>1349</v>
      </c>
      <c r="S341" s="29" t="s">
        <v>36</v>
      </c>
    </row>
    <row r="342" s="22" customFormat="1" ht="48.75" spans="1:19">
      <c r="A342" s="25">
        <v>340</v>
      </c>
      <c r="B342" s="26" t="s">
        <v>1714</v>
      </c>
      <c r="C342" s="26" t="s">
        <v>1320</v>
      </c>
      <c r="D342" s="27" t="s">
        <v>32</v>
      </c>
      <c r="E342" s="27" t="s">
        <v>32</v>
      </c>
      <c r="F342" s="26" t="s">
        <v>1706</v>
      </c>
      <c r="G342" s="26" t="s">
        <v>1707</v>
      </c>
      <c r="H342" s="27" t="s">
        <v>32</v>
      </c>
      <c r="I342" s="27" t="s">
        <v>32</v>
      </c>
      <c r="J342" s="27" t="s">
        <v>1441</v>
      </c>
      <c r="K342" s="27" t="s">
        <v>1441</v>
      </c>
      <c r="L342" s="28" t="s">
        <v>1417</v>
      </c>
      <c r="M342" s="27" t="s">
        <v>1357</v>
      </c>
      <c r="N342" s="29" t="s">
        <v>32</v>
      </c>
      <c r="O342" s="27" t="s">
        <v>1715</v>
      </c>
      <c r="P342" s="27" t="s">
        <v>1716</v>
      </c>
      <c r="Q342" s="32" t="s">
        <v>1328</v>
      </c>
      <c r="R342" s="27" t="s">
        <v>1349</v>
      </c>
      <c r="S342" s="29" t="s">
        <v>36</v>
      </c>
    </row>
    <row r="343" s="22" customFormat="1" ht="50.25" spans="1:19">
      <c r="A343" s="25">
        <v>341</v>
      </c>
      <c r="B343" s="26" t="s">
        <v>1694</v>
      </c>
      <c r="C343" s="26" t="s">
        <v>1320</v>
      </c>
      <c r="D343" s="27" t="s">
        <v>32</v>
      </c>
      <c r="E343" s="27" t="s">
        <v>32</v>
      </c>
      <c r="F343" s="26" t="s">
        <v>1706</v>
      </c>
      <c r="G343" s="26" t="s">
        <v>1707</v>
      </c>
      <c r="H343" s="27" t="s">
        <v>32</v>
      </c>
      <c r="I343" s="27" t="s">
        <v>32</v>
      </c>
      <c r="J343" s="27" t="s">
        <v>1441</v>
      </c>
      <c r="K343" s="27" t="s">
        <v>1441</v>
      </c>
      <c r="L343" s="28" t="s">
        <v>1695</v>
      </c>
      <c r="M343" s="27" t="s">
        <v>1396</v>
      </c>
      <c r="N343" s="29" t="s">
        <v>32</v>
      </c>
      <c r="O343" s="27" t="s">
        <v>1717</v>
      </c>
      <c r="P343" s="27" t="s">
        <v>1718</v>
      </c>
      <c r="Q343" s="32" t="s">
        <v>1328</v>
      </c>
      <c r="R343" s="27" t="s">
        <v>1349</v>
      </c>
      <c r="S343" s="29" t="s">
        <v>36</v>
      </c>
    </row>
    <row r="344" s="22" customFormat="1" ht="48.75" spans="1:19">
      <c r="A344" s="25">
        <v>342</v>
      </c>
      <c r="B344" s="26" t="s">
        <v>1386</v>
      </c>
      <c r="C344" s="26" t="s">
        <v>1320</v>
      </c>
      <c r="D344" s="27" t="s">
        <v>32</v>
      </c>
      <c r="E344" s="27" t="s">
        <v>32</v>
      </c>
      <c r="F344" s="26" t="s">
        <v>1706</v>
      </c>
      <c r="G344" s="26" t="s">
        <v>1707</v>
      </c>
      <c r="H344" s="27" t="s">
        <v>32</v>
      </c>
      <c r="I344" s="27" t="s">
        <v>32</v>
      </c>
      <c r="J344" s="27" t="s">
        <v>1441</v>
      </c>
      <c r="K344" s="27" t="s">
        <v>1441</v>
      </c>
      <c r="L344" s="28" t="s">
        <v>1387</v>
      </c>
      <c r="M344" s="27" t="s">
        <v>1357</v>
      </c>
      <c r="N344" s="29" t="s">
        <v>32</v>
      </c>
      <c r="O344" s="27" t="s">
        <v>1719</v>
      </c>
      <c r="P344" s="27" t="s">
        <v>1720</v>
      </c>
      <c r="Q344" s="32" t="s">
        <v>1328</v>
      </c>
      <c r="R344" s="27" t="s">
        <v>1349</v>
      </c>
      <c r="S344" s="29" t="s">
        <v>36</v>
      </c>
    </row>
    <row r="345" s="22" customFormat="1" ht="48.75" spans="1:19">
      <c r="A345" s="25">
        <v>343</v>
      </c>
      <c r="B345" s="26" t="s">
        <v>1662</v>
      </c>
      <c r="C345" s="26" t="s">
        <v>1320</v>
      </c>
      <c r="D345" s="27" t="s">
        <v>32</v>
      </c>
      <c r="E345" s="27" t="s">
        <v>32</v>
      </c>
      <c r="F345" s="26" t="s">
        <v>1706</v>
      </c>
      <c r="G345" s="26" t="s">
        <v>1707</v>
      </c>
      <c r="H345" s="27" t="s">
        <v>32</v>
      </c>
      <c r="I345" s="27" t="s">
        <v>32</v>
      </c>
      <c r="J345" s="27" t="s">
        <v>1441</v>
      </c>
      <c r="K345" s="27" t="s">
        <v>1441</v>
      </c>
      <c r="L345" s="28" t="s">
        <v>1400</v>
      </c>
      <c r="M345" s="27" t="s">
        <v>1357</v>
      </c>
      <c r="N345" s="29" t="s">
        <v>32</v>
      </c>
      <c r="O345" s="27" t="s">
        <v>1721</v>
      </c>
      <c r="P345" s="27" t="s">
        <v>1722</v>
      </c>
      <c r="Q345" s="32" t="s">
        <v>1328</v>
      </c>
      <c r="R345" s="27" t="s">
        <v>1349</v>
      </c>
      <c r="S345" s="29" t="s">
        <v>36</v>
      </c>
    </row>
    <row r="346" s="22" customFormat="1" ht="36.75" spans="1:19">
      <c r="A346" s="25">
        <v>344</v>
      </c>
      <c r="B346" s="26" t="s">
        <v>1665</v>
      </c>
      <c r="C346" s="26" t="s">
        <v>1320</v>
      </c>
      <c r="D346" s="27" t="s">
        <v>32</v>
      </c>
      <c r="E346" s="27" t="s">
        <v>32</v>
      </c>
      <c r="F346" s="26" t="s">
        <v>1706</v>
      </c>
      <c r="G346" s="26" t="s">
        <v>1707</v>
      </c>
      <c r="H346" s="27" t="s">
        <v>32</v>
      </c>
      <c r="I346" s="27" t="s">
        <v>32</v>
      </c>
      <c r="J346" s="27" t="s">
        <v>1441</v>
      </c>
      <c r="K346" s="27" t="s">
        <v>1441</v>
      </c>
      <c r="L346" s="28" t="s">
        <v>1422</v>
      </c>
      <c r="M346" s="27" t="s">
        <v>1357</v>
      </c>
      <c r="N346" s="35" t="s">
        <v>32</v>
      </c>
      <c r="O346" s="27" t="s">
        <v>1723</v>
      </c>
      <c r="P346" s="27" t="s">
        <v>1724</v>
      </c>
      <c r="Q346" s="32" t="s">
        <v>1328</v>
      </c>
      <c r="R346" s="27" t="s">
        <v>1444</v>
      </c>
      <c r="S346" s="29" t="s">
        <v>36</v>
      </c>
    </row>
    <row r="347" s="22" customFormat="1" ht="48.75" spans="1:19">
      <c r="A347" s="25">
        <v>345</v>
      </c>
      <c r="B347" s="26" t="s">
        <v>1399</v>
      </c>
      <c r="C347" s="26" t="s">
        <v>1320</v>
      </c>
      <c r="D347" s="27" t="s">
        <v>32</v>
      </c>
      <c r="E347" s="27" t="s">
        <v>32</v>
      </c>
      <c r="F347" s="26" t="s">
        <v>1706</v>
      </c>
      <c r="G347" s="26" t="s">
        <v>1707</v>
      </c>
      <c r="H347" s="27" t="s">
        <v>32</v>
      </c>
      <c r="I347" s="27" t="s">
        <v>32</v>
      </c>
      <c r="J347" s="27" t="s">
        <v>1441</v>
      </c>
      <c r="K347" s="27" t="s">
        <v>1441</v>
      </c>
      <c r="L347" s="28" t="s">
        <v>1400</v>
      </c>
      <c r="M347" s="27" t="s">
        <v>1357</v>
      </c>
      <c r="N347" s="29" t="s">
        <v>32</v>
      </c>
      <c r="O347" s="27" t="s">
        <v>1725</v>
      </c>
      <c r="P347" s="27" t="s">
        <v>1726</v>
      </c>
      <c r="Q347" s="32" t="s">
        <v>1328</v>
      </c>
      <c r="R347" s="27" t="s">
        <v>1349</v>
      </c>
      <c r="S347" s="29" t="s">
        <v>36</v>
      </c>
    </row>
    <row r="348" s="22" customFormat="1" ht="36.75" spans="1:19">
      <c r="A348" s="25">
        <v>346</v>
      </c>
      <c r="B348" s="26" t="s">
        <v>1727</v>
      </c>
      <c r="C348" s="26" t="s">
        <v>1320</v>
      </c>
      <c r="D348" s="27" t="s">
        <v>32</v>
      </c>
      <c r="E348" s="27" t="s">
        <v>32</v>
      </c>
      <c r="F348" s="26" t="s">
        <v>1706</v>
      </c>
      <c r="G348" s="26" t="s">
        <v>1707</v>
      </c>
      <c r="H348" s="27" t="s">
        <v>32</v>
      </c>
      <c r="I348" s="27" t="s">
        <v>32</v>
      </c>
      <c r="J348" s="27" t="s">
        <v>1441</v>
      </c>
      <c r="K348" s="27" t="s">
        <v>1441</v>
      </c>
      <c r="L348" s="28" t="s">
        <v>1470</v>
      </c>
      <c r="M348" s="27" t="s">
        <v>1357</v>
      </c>
      <c r="N348" s="35" t="s">
        <v>32</v>
      </c>
      <c r="O348" s="27" t="s">
        <v>1728</v>
      </c>
      <c r="P348" s="27" t="s">
        <v>1729</v>
      </c>
      <c r="Q348" s="32" t="s">
        <v>1328</v>
      </c>
      <c r="R348" s="27" t="s">
        <v>1444</v>
      </c>
      <c r="S348" s="29" t="s">
        <v>36</v>
      </c>
    </row>
    <row r="349" s="22" customFormat="1" ht="50.25" spans="1:19">
      <c r="A349" s="25">
        <v>347</v>
      </c>
      <c r="B349" s="26" t="s">
        <v>1341</v>
      </c>
      <c r="C349" s="26" t="s">
        <v>1320</v>
      </c>
      <c r="D349" s="27" t="s">
        <v>32</v>
      </c>
      <c r="E349" s="27" t="s">
        <v>32</v>
      </c>
      <c r="F349" s="26" t="s">
        <v>1730</v>
      </c>
      <c r="G349" s="26" t="s">
        <v>1731</v>
      </c>
      <c r="H349" s="27" t="s">
        <v>32</v>
      </c>
      <c r="I349" s="27" t="s">
        <v>32</v>
      </c>
      <c r="J349" s="27" t="s">
        <v>1441</v>
      </c>
      <c r="K349" s="27" t="s">
        <v>1441</v>
      </c>
      <c r="L349" s="28" t="s">
        <v>1345</v>
      </c>
      <c r="M349" s="27" t="s">
        <v>1352</v>
      </c>
      <c r="N349" s="29" t="s">
        <v>32</v>
      </c>
      <c r="O349" s="27" t="s">
        <v>1732</v>
      </c>
      <c r="P349" s="27" t="s">
        <v>1733</v>
      </c>
      <c r="Q349" s="32" t="s">
        <v>1328</v>
      </c>
      <c r="R349" s="27" t="s">
        <v>1349</v>
      </c>
      <c r="S349" s="29" t="s">
        <v>36</v>
      </c>
    </row>
    <row r="350" s="22" customFormat="1" ht="50.25" spans="1:19">
      <c r="A350" s="25">
        <v>348</v>
      </c>
      <c r="B350" s="26" t="s">
        <v>1734</v>
      </c>
      <c r="C350" s="26" t="s">
        <v>1320</v>
      </c>
      <c r="D350" s="27" t="s">
        <v>32</v>
      </c>
      <c r="E350" s="27" t="s">
        <v>32</v>
      </c>
      <c r="F350" s="26" t="s">
        <v>1730</v>
      </c>
      <c r="G350" s="26" t="s">
        <v>1731</v>
      </c>
      <c r="H350" s="27" t="s">
        <v>32</v>
      </c>
      <c r="I350" s="27" t="s">
        <v>32</v>
      </c>
      <c r="J350" s="27" t="s">
        <v>1441</v>
      </c>
      <c r="K350" s="27" t="s">
        <v>1441</v>
      </c>
      <c r="L350" s="28" t="s">
        <v>1735</v>
      </c>
      <c r="M350" s="27" t="s">
        <v>1325</v>
      </c>
      <c r="N350" s="35" t="s">
        <v>32</v>
      </c>
      <c r="O350" s="27" t="s">
        <v>1736</v>
      </c>
      <c r="P350" s="27" t="s">
        <v>1737</v>
      </c>
      <c r="Q350" s="32" t="s">
        <v>1328</v>
      </c>
      <c r="R350" s="27" t="s">
        <v>1329</v>
      </c>
      <c r="S350" s="29" t="s">
        <v>36</v>
      </c>
    </row>
    <row r="351" s="22" customFormat="1" ht="36.75" spans="1:19">
      <c r="A351" s="25">
        <v>349</v>
      </c>
      <c r="B351" s="26" t="s">
        <v>1355</v>
      </c>
      <c r="C351" s="26" t="s">
        <v>1320</v>
      </c>
      <c r="D351" s="27" t="s">
        <v>32</v>
      </c>
      <c r="E351" s="27" t="s">
        <v>32</v>
      </c>
      <c r="F351" s="26" t="s">
        <v>1730</v>
      </c>
      <c r="G351" s="26" t="s">
        <v>1731</v>
      </c>
      <c r="H351" s="27" t="s">
        <v>32</v>
      </c>
      <c r="I351" s="27" t="s">
        <v>32</v>
      </c>
      <c r="J351" s="27" t="s">
        <v>1441</v>
      </c>
      <c r="K351" s="27" t="s">
        <v>1441</v>
      </c>
      <c r="L351" s="28" t="s">
        <v>1427</v>
      </c>
      <c r="M351" s="27" t="s">
        <v>1357</v>
      </c>
      <c r="N351" s="35" t="s">
        <v>32</v>
      </c>
      <c r="O351" s="27" t="s">
        <v>1738</v>
      </c>
      <c r="P351" s="27" t="s">
        <v>1739</v>
      </c>
      <c r="Q351" s="32" t="s">
        <v>1328</v>
      </c>
      <c r="R351" s="27" t="s">
        <v>1329</v>
      </c>
      <c r="S351" s="29" t="s">
        <v>36</v>
      </c>
    </row>
    <row r="352" s="22" customFormat="1" ht="49.5" spans="1:19">
      <c r="A352" s="25">
        <v>350</v>
      </c>
      <c r="B352" s="26" t="s">
        <v>1491</v>
      </c>
      <c r="C352" s="26" t="s">
        <v>1320</v>
      </c>
      <c r="D352" s="26" t="s">
        <v>1492</v>
      </c>
      <c r="E352" s="26" t="s">
        <v>1740</v>
      </c>
      <c r="F352" s="26" t="s">
        <v>1730</v>
      </c>
      <c r="G352" s="26" t="s">
        <v>1731</v>
      </c>
      <c r="H352" s="27" t="s">
        <v>32</v>
      </c>
      <c r="I352" s="27" t="s">
        <v>32</v>
      </c>
      <c r="J352" s="27" t="s">
        <v>1441</v>
      </c>
      <c r="K352" s="27" t="s">
        <v>1323</v>
      </c>
      <c r="L352" s="28" t="s">
        <v>1741</v>
      </c>
      <c r="M352" s="26" t="s">
        <v>1479</v>
      </c>
      <c r="N352" s="35" t="s">
        <v>32</v>
      </c>
      <c r="O352" s="27" t="s">
        <v>1742</v>
      </c>
      <c r="P352" s="27" t="s">
        <v>1743</v>
      </c>
      <c r="Q352" s="32" t="s">
        <v>1328</v>
      </c>
      <c r="R352" s="27" t="s">
        <v>1329</v>
      </c>
      <c r="S352" s="29" t="s">
        <v>36</v>
      </c>
    </row>
    <row r="353" s="22" customFormat="1" ht="50.25" spans="1:19">
      <c r="A353" s="25">
        <v>351</v>
      </c>
      <c r="B353" s="26" t="s">
        <v>1431</v>
      </c>
      <c r="C353" s="26" t="s">
        <v>1320</v>
      </c>
      <c r="D353" s="27" t="s">
        <v>32</v>
      </c>
      <c r="E353" s="27" t="s">
        <v>32</v>
      </c>
      <c r="F353" s="26" t="s">
        <v>1730</v>
      </c>
      <c r="G353" s="26" t="s">
        <v>1731</v>
      </c>
      <c r="H353" s="27" t="s">
        <v>32</v>
      </c>
      <c r="I353" s="27" t="s">
        <v>32</v>
      </c>
      <c r="J353" s="27" t="s">
        <v>1441</v>
      </c>
      <c r="K353" s="27" t="s">
        <v>1441</v>
      </c>
      <c r="L353" s="28" t="s">
        <v>1432</v>
      </c>
      <c r="M353" s="27" t="s">
        <v>1352</v>
      </c>
      <c r="N353" s="29" t="s">
        <v>32</v>
      </c>
      <c r="O353" s="27" t="s">
        <v>1744</v>
      </c>
      <c r="P353" s="27" t="s">
        <v>1745</v>
      </c>
      <c r="Q353" s="32" t="s">
        <v>1328</v>
      </c>
      <c r="R353" s="27" t="s">
        <v>1349</v>
      </c>
      <c r="S353" s="29" t="s">
        <v>36</v>
      </c>
    </row>
    <row r="354" s="22" customFormat="1" ht="50.25" spans="1:19">
      <c r="A354" s="25">
        <v>352</v>
      </c>
      <c r="B354" s="26" t="s">
        <v>1746</v>
      </c>
      <c r="C354" s="26" t="s">
        <v>1320</v>
      </c>
      <c r="D354" s="27" t="s">
        <v>32</v>
      </c>
      <c r="E354" s="27" t="s">
        <v>32</v>
      </c>
      <c r="F354" s="26" t="s">
        <v>1730</v>
      </c>
      <c r="G354" s="26" t="s">
        <v>1731</v>
      </c>
      <c r="H354" s="27" t="s">
        <v>32</v>
      </c>
      <c r="I354" s="27" t="s">
        <v>32</v>
      </c>
      <c r="J354" s="27" t="s">
        <v>1441</v>
      </c>
      <c r="K354" s="27" t="s">
        <v>1441</v>
      </c>
      <c r="L354" s="28" t="s">
        <v>1747</v>
      </c>
      <c r="M354" s="27" t="s">
        <v>1325</v>
      </c>
      <c r="N354" s="35" t="s">
        <v>32</v>
      </c>
      <c r="O354" s="27" t="s">
        <v>1748</v>
      </c>
      <c r="P354" s="27" t="s">
        <v>1749</v>
      </c>
      <c r="Q354" s="32" t="s">
        <v>1328</v>
      </c>
      <c r="R354" s="27" t="s">
        <v>1329</v>
      </c>
      <c r="S354" s="29" t="s">
        <v>36</v>
      </c>
    </row>
    <row r="355" s="22" customFormat="1" ht="36.75" spans="1:19">
      <c r="A355" s="25">
        <v>353</v>
      </c>
      <c r="B355" s="26" t="s">
        <v>1665</v>
      </c>
      <c r="C355" s="26" t="s">
        <v>1320</v>
      </c>
      <c r="D355" s="27" t="s">
        <v>32</v>
      </c>
      <c r="E355" s="27" t="s">
        <v>32</v>
      </c>
      <c r="F355" s="26" t="s">
        <v>1730</v>
      </c>
      <c r="G355" s="26" t="s">
        <v>1731</v>
      </c>
      <c r="H355" s="27" t="s">
        <v>32</v>
      </c>
      <c r="I355" s="27" t="s">
        <v>32</v>
      </c>
      <c r="J355" s="27" t="s">
        <v>1441</v>
      </c>
      <c r="K355" s="27" t="s">
        <v>1441</v>
      </c>
      <c r="L355" s="28" t="s">
        <v>1422</v>
      </c>
      <c r="M355" s="27" t="s">
        <v>1357</v>
      </c>
      <c r="N355" s="35" t="s">
        <v>32</v>
      </c>
      <c r="O355" s="27" t="s">
        <v>1750</v>
      </c>
      <c r="P355" s="27" t="s">
        <v>1751</v>
      </c>
      <c r="Q355" s="32" t="s">
        <v>1328</v>
      </c>
      <c r="R355" s="27" t="s">
        <v>1329</v>
      </c>
      <c r="S355" s="29" t="s">
        <v>36</v>
      </c>
    </row>
    <row r="356" s="22" customFormat="1" ht="50.25" spans="1:19">
      <c r="A356" s="25">
        <v>354</v>
      </c>
      <c r="B356" s="26" t="s">
        <v>1360</v>
      </c>
      <c r="C356" s="26" t="s">
        <v>1320</v>
      </c>
      <c r="D356" s="27" t="s">
        <v>32</v>
      </c>
      <c r="E356" s="27" t="s">
        <v>32</v>
      </c>
      <c r="F356" s="26" t="s">
        <v>1730</v>
      </c>
      <c r="G356" s="26" t="s">
        <v>1731</v>
      </c>
      <c r="H356" s="27" t="s">
        <v>32</v>
      </c>
      <c r="I356" s="27" t="s">
        <v>32</v>
      </c>
      <c r="J356" s="27" t="s">
        <v>1441</v>
      </c>
      <c r="K356" s="27" t="s">
        <v>1441</v>
      </c>
      <c r="L356" s="28" t="s">
        <v>1338</v>
      </c>
      <c r="M356" s="27" t="s">
        <v>1325</v>
      </c>
      <c r="N356" s="35" t="s">
        <v>32</v>
      </c>
      <c r="O356" s="27" t="s">
        <v>1752</v>
      </c>
      <c r="P356" s="27" t="s">
        <v>1753</v>
      </c>
      <c r="Q356" s="32" t="s">
        <v>1328</v>
      </c>
      <c r="R356" s="27" t="s">
        <v>1329</v>
      </c>
      <c r="S356" s="29" t="s">
        <v>36</v>
      </c>
    </row>
    <row r="357" s="22" customFormat="1" ht="50.25" spans="1:19">
      <c r="A357" s="25">
        <v>355</v>
      </c>
      <c r="B357" s="26" t="s">
        <v>1631</v>
      </c>
      <c r="C357" s="26" t="s">
        <v>1320</v>
      </c>
      <c r="D357" s="27" t="s">
        <v>32</v>
      </c>
      <c r="E357" s="27" t="s">
        <v>32</v>
      </c>
      <c r="F357" s="26" t="s">
        <v>1730</v>
      </c>
      <c r="G357" s="26" t="s">
        <v>1731</v>
      </c>
      <c r="H357" s="27" t="s">
        <v>32</v>
      </c>
      <c r="I357" s="27" t="s">
        <v>32</v>
      </c>
      <c r="J357" s="27" t="s">
        <v>1441</v>
      </c>
      <c r="K357" s="27" t="s">
        <v>1441</v>
      </c>
      <c r="L357" s="28" t="s">
        <v>1324</v>
      </c>
      <c r="M357" s="27" t="s">
        <v>1352</v>
      </c>
      <c r="N357" s="29" t="s">
        <v>32</v>
      </c>
      <c r="O357" s="27" t="s">
        <v>1754</v>
      </c>
      <c r="P357" s="27" t="s">
        <v>1755</v>
      </c>
      <c r="Q357" s="32" t="s">
        <v>1328</v>
      </c>
      <c r="R357" s="27" t="s">
        <v>1349</v>
      </c>
      <c r="S357" s="29" t="s">
        <v>36</v>
      </c>
    </row>
    <row r="358" s="22" customFormat="1" ht="50.25" spans="1:19">
      <c r="A358" s="25">
        <v>356</v>
      </c>
      <c r="B358" s="26" t="s">
        <v>1756</v>
      </c>
      <c r="C358" s="26" t="s">
        <v>1320</v>
      </c>
      <c r="D358" s="27" t="s">
        <v>32</v>
      </c>
      <c r="E358" s="27" t="s">
        <v>32</v>
      </c>
      <c r="F358" s="26" t="s">
        <v>1730</v>
      </c>
      <c r="G358" s="26" t="s">
        <v>1731</v>
      </c>
      <c r="H358" s="27" t="s">
        <v>32</v>
      </c>
      <c r="I358" s="27" t="s">
        <v>32</v>
      </c>
      <c r="J358" s="27" t="s">
        <v>1441</v>
      </c>
      <c r="K358" s="27" t="s">
        <v>1441</v>
      </c>
      <c r="L358" s="28" t="s">
        <v>1545</v>
      </c>
      <c r="M358" s="27" t="s">
        <v>1325</v>
      </c>
      <c r="N358" s="35" t="s">
        <v>32</v>
      </c>
      <c r="O358" s="27" t="s">
        <v>1757</v>
      </c>
      <c r="P358" s="27" t="s">
        <v>1758</v>
      </c>
      <c r="Q358" s="32" t="s">
        <v>1328</v>
      </c>
      <c r="R358" s="27" t="s">
        <v>1329</v>
      </c>
      <c r="S358" s="29" t="s">
        <v>36</v>
      </c>
    </row>
    <row r="359" s="22" customFormat="1" ht="48.75" spans="1:19">
      <c r="A359" s="25">
        <v>357</v>
      </c>
      <c r="B359" s="26" t="s">
        <v>1510</v>
      </c>
      <c r="C359" s="26" t="s">
        <v>1320</v>
      </c>
      <c r="D359" s="27" t="s">
        <v>32</v>
      </c>
      <c r="E359" s="27" t="s">
        <v>32</v>
      </c>
      <c r="F359" s="26" t="s">
        <v>765</v>
      </c>
      <c r="G359" s="26" t="s">
        <v>766</v>
      </c>
      <c r="H359" s="27" t="s">
        <v>32</v>
      </c>
      <c r="I359" s="27" t="s">
        <v>32</v>
      </c>
      <c r="J359" s="27" t="s">
        <v>1441</v>
      </c>
      <c r="K359" s="27" t="s">
        <v>1441</v>
      </c>
      <c r="L359" s="28" t="s">
        <v>1511</v>
      </c>
      <c r="M359" s="27" t="s">
        <v>1512</v>
      </c>
      <c r="N359" s="29" t="s">
        <v>32</v>
      </c>
      <c r="O359" s="27" t="s">
        <v>1759</v>
      </c>
      <c r="P359" s="27" t="s">
        <v>1760</v>
      </c>
      <c r="Q359" s="32" t="s">
        <v>1328</v>
      </c>
      <c r="R359" s="27" t="s">
        <v>1349</v>
      </c>
      <c r="S359" s="29" t="s">
        <v>36</v>
      </c>
    </row>
    <row r="360" s="22" customFormat="1" ht="50.25" spans="1:19">
      <c r="A360" s="25">
        <v>358</v>
      </c>
      <c r="B360" s="26" t="s">
        <v>1491</v>
      </c>
      <c r="C360" s="26" t="s">
        <v>1320</v>
      </c>
      <c r="D360" s="27" t="s">
        <v>32</v>
      </c>
      <c r="E360" s="27" t="s">
        <v>32</v>
      </c>
      <c r="F360" s="26" t="s">
        <v>765</v>
      </c>
      <c r="G360" s="26" t="s">
        <v>766</v>
      </c>
      <c r="H360" s="27" t="s">
        <v>32</v>
      </c>
      <c r="I360" s="27" t="s">
        <v>32</v>
      </c>
      <c r="J360" s="27" t="s">
        <v>1441</v>
      </c>
      <c r="K360" s="27" t="s">
        <v>1441</v>
      </c>
      <c r="L360" s="28" t="s">
        <v>1494</v>
      </c>
      <c r="M360" s="27" t="s">
        <v>1484</v>
      </c>
      <c r="N360" s="29" t="s">
        <v>32</v>
      </c>
      <c r="O360" s="27" t="s">
        <v>1761</v>
      </c>
      <c r="P360" s="27" t="s">
        <v>1762</v>
      </c>
      <c r="Q360" s="32" t="s">
        <v>1328</v>
      </c>
      <c r="R360" s="27" t="s">
        <v>1349</v>
      </c>
      <c r="S360" s="29" t="s">
        <v>36</v>
      </c>
    </row>
    <row r="361" s="22" customFormat="1" ht="50.25" spans="1:19">
      <c r="A361" s="25">
        <v>359</v>
      </c>
      <c r="B361" s="26" t="s">
        <v>1482</v>
      </c>
      <c r="C361" s="26" t="s">
        <v>1320</v>
      </c>
      <c r="D361" s="27" t="s">
        <v>32</v>
      </c>
      <c r="E361" s="27" t="s">
        <v>32</v>
      </c>
      <c r="F361" s="26" t="s">
        <v>765</v>
      </c>
      <c r="G361" s="26" t="s">
        <v>766</v>
      </c>
      <c r="H361" s="27" t="s">
        <v>32</v>
      </c>
      <c r="I361" s="27" t="s">
        <v>32</v>
      </c>
      <c r="J361" s="27" t="s">
        <v>1441</v>
      </c>
      <c r="K361" s="27" t="s">
        <v>1441</v>
      </c>
      <c r="L361" s="28" t="s">
        <v>1483</v>
      </c>
      <c r="M361" s="27" t="s">
        <v>1484</v>
      </c>
      <c r="N361" s="29" t="s">
        <v>32</v>
      </c>
      <c r="O361" s="27" t="s">
        <v>1763</v>
      </c>
      <c r="P361" s="27" t="s">
        <v>1764</v>
      </c>
      <c r="Q361" s="32" t="s">
        <v>1328</v>
      </c>
      <c r="R361" s="27" t="s">
        <v>1349</v>
      </c>
      <c r="S361" s="29" t="s">
        <v>36</v>
      </c>
    </row>
    <row r="362" s="22" customFormat="1" ht="75.75" spans="1:19">
      <c r="A362" s="25">
        <v>360</v>
      </c>
      <c r="B362" s="26" t="s">
        <v>1497</v>
      </c>
      <c r="C362" s="26" t="s">
        <v>1320</v>
      </c>
      <c r="D362" s="27" t="s">
        <v>32</v>
      </c>
      <c r="E362" s="27" t="s">
        <v>32</v>
      </c>
      <c r="F362" s="26" t="s">
        <v>765</v>
      </c>
      <c r="G362" s="26" t="s">
        <v>766</v>
      </c>
      <c r="H362" s="27" t="s">
        <v>32</v>
      </c>
      <c r="I362" s="27" t="s">
        <v>32</v>
      </c>
      <c r="J362" s="27" t="s">
        <v>1441</v>
      </c>
      <c r="K362" s="27" t="s">
        <v>1441</v>
      </c>
      <c r="L362" s="28" t="s">
        <v>1498</v>
      </c>
      <c r="M362" s="27" t="s">
        <v>1499</v>
      </c>
      <c r="N362" s="29" t="s">
        <v>32</v>
      </c>
      <c r="O362" s="27" t="s">
        <v>1765</v>
      </c>
      <c r="P362" s="27" t="s">
        <v>1766</v>
      </c>
      <c r="Q362" s="32" t="s">
        <v>1328</v>
      </c>
      <c r="R362" s="27" t="s">
        <v>1349</v>
      </c>
      <c r="S362" s="29" t="s">
        <v>36</v>
      </c>
    </row>
    <row r="363" s="22" customFormat="1" ht="48.75" spans="1:19">
      <c r="A363" s="25">
        <v>361</v>
      </c>
      <c r="B363" s="26" t="s">
        <v>1455</v>
      </c>
      <c r="C363" s="26" t="s">
        <v>1320</v>
      </c>
      <c r="D363" s="27" t="s">
        <v>32</v>
      </c>
      <c r="E363" s="27" t="s">
        <v>32</v>
      </c>
      <c r="F363" s="26" t="s">
        <v>1767</v>
      </c>
      <c r="G363" s="26" t="s">
        <v>1768</v>
      </c>
      <c r="H363" s="27" t="s">
        <v>32</v>
      </c>
      <c r="I363" s="27" t="s">
        <v>32</v>
      </c>
      <c r="J363" s="27" t="s">
        <v>1554</v>
      </c>
      <c r="K363" s="27" t="s">
        <v>1554</v>
      </c>
      <c r="L363" s="28" t="s">
        <v>1408</v>
      </c>
      <c r="M363" s="27" t="s">
        <v>1357</v>
      </c>
      <c r="N363" s="29" t="s">
        <v>32</v>
      </c>
      <c r="O363" s="27" t="s">
        <v>1769</v>
      </c>
      <c r="P363" s="27" t="s">
        <v>1770</v>
      </c>
      <c r="Q363" s="32" t="s">
        <v>1328</v>
      </c>
      <c r="R363" s="27" t="s">
        <v>1349</v>
      </c>
      <c r="S363" s="29" t="s">
        <v>36</v>
      </c>
    </row>
    <row r="364" s="22" customFormat="1" ht="48.75" spans="1:19">
      <c r="A364" s="25">
        <v>362</v>
      </c>
      <c r="B364" s="26" t="s">
        <v>1665</v>
      </c>
      <c r="C364" s="26" t="s">
        <v>1320</v>
      </c>
      <c r="D364" s="27" t="s">
        <v>32</v>
      </c>
      <c r="E364" s="27" t="s">
        <v>32</v>
      </c>
      <c r="F364" s="26" t="s">
        <v>1767</v>
      </c>
      <c r="G364" s="26" t="s">
        <v>1768</v>
      </c>
      <c r="H364" s="27" t="s">
        <v>32</v>
      </c>
      <c r="I364" s="27" t="s">
        <v>32</v>
      </c>
      <c r="J364" s="27" t="s">
        <v>1554</v>
      </c>
      <c r="K364" s="27" t="s">
        <v>1554</v>
      </c>
      <c r="L364" s="28" t="s">
        <v>1422</v>
      </c>
      <c r="M364" s="27" t="s">
        <v>1357</v>
      </c>
      <c r="N364" s="29" t="s">
        <v>32</v>
      </c>
      <c r="O364" s="27" t="s">
        <v>1771</v>
      </c>
      <c r="P364" s="27" t="s">
        <v>1772</v>
      </c>
      <c r="Q364" s="32" t="s">
        <v>1328</v>
      </c>
      <c r="R364" s="27" t="s">
        <v>1349</v>
      </c>
      <c r="S364" s="29" t="s">
        <v>36</v>
      </c>
    </row>
    <row r="365" s="22" customFormat="1" ht="48.75" spans="1:19">
      <c r="A365" s="25">
        <v>363</v>
      </c>
      <c r="B365" s="26" t="s">
        <v>1773</v>
      </c>
      <c r="C365" s="26" t="s">
        <v>1320</v>
      </c>
      <c r="D365" s="27" t="s">
        <v>32</v>
      </c>
      <c r="E365" s="27" t="s">
        <v>32</v>
      </c>
      <c r="F365" s="26" t="s">
        <v>1767</v>
      </c>
      <c r="G365" s="26" t="s">
        <v>1768</v>
      </c>
      <c r="H365" s="27" t="s">
        <v>32</v>
      </c>
      <c r="I365" s="27" t="s">
        <v>32</v>
      </c>
      <c r="J365" s="27" t="s">
        <v>1554</v>
      </c>
      <c r="K365" s="27" t="s">
        <v>1554</v>
      </c>
      <c r="L365" s="28" t="s">
        <v>1408</v>
      </c>
      <c r="M365" s="27" t="s">
        <v>1357</v>
      </c>
      <c r="N365" s="29" t="s">
        <v>32</v>
      </c>
      <c r="O365" s="27" t="s">
        <v>1774</v>
      </c>
      <c r="P365" s="27" t="s">
        <v>1775</v>
      </c>
      <c r="Q365" s="32" t="s">
        <v>1328</v>
      </c>
      <c r="R365" s="27" t="s">
        <v>1349</v>
      </c>
      <c r="S365" s="29" t="s">
        <v>36</v>
      </c>
    </row>
    <row r="366" s="22" customFormat="1" ht="48.75" spans="1:19">
      <c r="A366" s="25">
        <v>364</v>
      </c>
      <c r="B366" s="26" t="s">
        <v>1656</v>
      </c>
      <c r="C366" s="26" t="s">
        <v>1320</v>
      </c>
      <c r="D366" s="27" t="s">
        <v>32</v>
      </c>
      <c r="E366" s="27" t="s">
        <v>32</v>
      </c>
      <c r="F366" s="26" t="s">
        <v>1767</v>
      </c>
      <c r="G366" s="26" t="s">
        <v>1768</v>
      </c>
      <c r="H366" s="27" t="s">
        <v>32</v>
      </c>
      <c r="I366" s="27" t="s">
        <v>32</v>
      </c>
      <c r="J366" s="27" t="s">
        <v>1554</v>
      </c>
      <c r="K366" s="27" t="s">
        <v>1554</v>
      </c>
      <c r="L366" s="28" t="s">
        <v>1404</v>
      </c>
      <c r="M366" s="27" t="s">
        <v>1357</v>
      </c>
      <c r="N366" s="29" t="s">
        <v>32</v>
      </c>
      <c r="O366" s="27" t="s">
        <v>1776</v>
      </c>
      <c r="P366" s="27" t="s">
        <v>1777</v>
      </c>
      <c r="Q366" s="32" t="s">
        <v>1328</v>
      </c>
      <c r="R366" s="27" t="s">
        <v>1349</v>
      </c>
      <c r="S366" s="29" t="s">
        <v>36</v>
      </c>
    </row>
    <row r="367" s="22" customFormat="1" ht="50.25" spans="1:19">
      <c r="A367" s="25">
        <v>365</v>
      </c>
      <c r="B367" s="26" t="s">
        <v>1694</v>
      </c>
      <c r="C367" s="26" t="s">
        <v>1320</v>
      </c>
      <c r="D367" s="27" t="s">
        <v>32</v>
      </c>
      <c r="E367" s="27" t="s">
        <v>32</v>
      </c>
      <c r="F367" s="26" t="s">
        <v>1767</v>
      </c>
      <c r="G367" s="26" t="s">
        <v>1768</v>
      </c>
      <c r="H367" s="27" t="s">
        <v>32</v>
      </c>
      <c r="I367" s="27" t="s">
        <v>32</v>
      </c>
      <c r="J367" s="27" t="s">
        <v>1554</v>
      </c>
      <c r="K367" s="27" t="s">
        <v>1554</v>
      </c>
      <c r="L367" s="28" t="s">
        <v>1695</v>
      </c>
      <c r="M367" s="27" t="s">
        <v>1396</v>
      </c>
      <c r="N367" s="29" t="s">
        <v>32</v>
      </c>
      <c r="O367" s="27" t="s">
        <v>1778</v>
      </c>
      <c r="P367" s="27" t="s">
        <v>1779</v>
      </c>
      <c r="Q367" s="32" t="s">
        <v>1328</v>
      </c>
      <c r="R367" s="27" t="s">
        <v>1349</v>
      </c>
      <c r="S367" s="29" t="s">
        <v>36</v>
      </c>
    </row>
    <row r="368" s="22" customFormat="1" ht="48.75" spans="1:19">
      <c r="A368" s="25">
        <v>366</v>
      </c>
      <c r="B368" s="26" t="s">
        <v>1780</v>
      </c>
      <c r="C368" s="26" t="s">
        <v>1320</v>
      </c>
      <c r="D368" s="27" t="s">
        <v>32</v>
      </c>
      <c r="E368" s="27" t="s">
        <v>32</v>
      </c>
      <c r="F368" s="26" t="s">
        <v>1767</v>
      </c>
      <c r="G368" s="26" t="s">
        <v>1768</v>
      </c>
      <c r="H368" s="27" t="s">
        <v>32</v>
      </c>
      <c r="I368" s="27" t="s">
        <v>32</v>
      </c>
      <c r="J368" s="27" t="s">
        <v>1554</v>
      </c>
      <c r="K368" s="27" t="s">
        <v>1554</v>
      </c>
      <c r="L368" s="28" t="s">
        <v>1412</v>
      </c>
      <c r="M368" s="27" t="s">
        <v>1357</v>
      </c>
      <c r="N368" s="29" t="s">
        <v>32</v>
      </c>
      <c r="O368" s="27" t="s">
        <v>1781</v>
      </c>
      <c r="P368" s="27" t="s">
        <v>1782</v>
      </c>
      <c r="Q368" s="32" t="s">
        <v>1328</v>
      </c>
      <c r="R368" s="27" t="s">
        <v>1349</v>
      </c>
      <c r="S368" s="29" t="s">
        <v>36</v>
      </c>
    </row>
    <row r="369" s="22" customFormat="1" ht="48.75" spans="1:19">
      <c r="A369" s="25">
        <v>367</v>
      </c>
      <c r="B369" s="26" t="s">
        <v>1646</v>
      </c>
      <c r="C369" s="26" t="s">
        <v>1320</v>
      </c>
      <c r="D369" s="27" t="s">
        <v>32</v>
      </c>
      <c r="E369" s="27" t="s">
        <v>32</v>
      </c>
      <c r="F369" s="26" t="s">
        <v>1767</v>
      </c>
      <c r="G369" s="26" t="s">
        <v>1768</v>
      </c>
      <c r="H369" s="27" t="s">
        <v>32</v>
      </c>
      <c r="I369" s="27" t="s">
        <v>32</v>
      </c>
      <c r="J369" s="27" t="s">
        <v>1554</v>
      </c>
      <c r="K369" s="27" t="s">
        <v>1554</v>
      </c>
      <c r="L369" s="28" t="s">
        <v>1383</v>
      </c>
      <c r="M369" s="27" t="s">
        <v>1357</v>
      </c>
      <c r="N369" s="29" t="s">
        <v>32</v>
      </c>
      <c r="O369" s="27" t="s">
        <v>1783</v>
      </c>
      <c r="P369" s="27" t="s">
        <v>1784</v>
      </c>
      <c r="Q369" s="32" t="s">
        <v>1328</v>
      </c>
      <c r="R369" s="27" t="s">
        <v>1349</v>
      </c>
      <c r="S369" s="29" t="s">
        <v>36</v>
      </c>
    </row>
    <row r="370" s="22" customFormat="1" ht="48.75" spans="1:19">
      <c r="A370" s="25">
        <v>368</v>
      </c>
      <c r="B370" s="26" t="s">
        <v>1386</v>
      </c>
      <c r="C370" s="26" t="s">
        <v>1320</v>
      </c>
      <c r="D370" s="27" t="s">
        <v>32</v>
      </c>
      <c r="E370" s="27" t="s">
        <v>32</v>
      </c>
      <c r="F370" s="26" t="s">
        <v>1767</v>
      </c>
      <c r="G370" s="26" t="s">
        <v>1768</v>
      </c>
      <c r="H370" s="27" t="s">
        <v>32</v>
      </c>
      <c r="I370" s="27" t="s">
        <v>32</v>
      </c>
      <c r="J370" s="27" t="s">
        <v>1554</v>
      </c>
      <c r="K370" s="27" t="s">
        <v>1554</v>
      </c>
      <c r="L370" s="28" t="s">
        <v>1387</v>
      </c>
      <c r="M370" s="27" t="s">
        <v>1357</v>
      </c>
      <c r="N370" s="29" t="s">
        <v>32</v>
      </c>
      <c r="O370" s="27" t="s">
        <v>1785</v>
      </c>
      <c r="P370" s="27" t="s">
        <v>1786</v>
      </c>
      <c r="Q370" s="32" t="s">
        <v>1328</v>
      </c>
      <c r="R370" s="27" t="s">
        <v>1349</v>
      </c>
      <c r="S370" s="29" t="s">
        <v>36</v>
      </c>
    </row>
    <row r="371" s="22" customFormat="1" ht="48.75" spans="1:19">
      <c r="A371" s="25">
        <v>369</v>
      </c>
      <c r="B371" s="26" t="s">
        <v>1691</v>
      </c>
      <c r="C371" s="26" t="s">
        <v>1320</v>
      </c>
      <c r="D371" s="27" t="s">
        <v>32</v>
      </c>
      <c r="E371" s="27" t="s">
        <v>32</v>
      </c>
      <c r="F371" s="26" t="s">
        <v>1767</v>
      </c>
      <c r="G371" s="26" t="s">
        <v>1768</v>
      </c>
      <c r="H371" s="27" t="s">
        <v>32</v>
      </c>
      <c r="I371" s="27" t="s">
        <v>32</v>
      </c>
      <c r="J371" s="27" t="s">
        <v>1554</v>
      </c>
      <c r="K371" s="27" t="s">
        <v>1554</v>
      </c>
      <c r="L371" s="28" t="s">
        <v>1412</v>
      </c>
      <c r="M371" s="27" t="s">
        <v>1357</v>
      </c>
      <c r="N371" s="29" t="s">
        <v>32</v>
      </c>
      <c r="O371" s="27" t="s">
        <v>1787</v>
      </c>
      <c r="P371" s="27" t="s">
        <v>1788</v>
      </c>
      <c r="Q371" s="32" t="s">
        <v>1328</v>
      </c>
      <c r="R371" s="27" t="s">
        <v>1349</v>
      </c>
      <c r="S371" s="29" t="s">
        <v>36</v>
      </c>
    </row>
    <row r="372" s="22" customFormat="1" ht="48.75" spans="1:19">
      <c r="A372" s="25">
        <v>370</v>
      </c>
      <c r="B372" s="26" t="s">
        <v>1407</v>
      </c>
      <c r="C372" s="26" t="s">
        <v>1320</v>
      </c>
      <c r="D372" s="27" t="s">
        <v>32</v>
      </c>
      <c r="E372" s="27" t="s">
        <v>32</v>
      </c>
      <c r="F372" s="26" t="s">
        <v>1767</v>
      </c>
      <c r="G372" s="26" t="s">
        <v>1768</v>
      </c>
      <c r="H372" s="27" t="s">
        <v>32</v>
      </c>
      <c r="I372" s="27" t="s">
        <v>32</v>
      </c>
      <c r="J372" s="27" t="s">
        <v>1554</v>
      </c>
      <c r="K372" s="27" t="s">
        <v>1344</v>
      </c>
      <c r="L372" s="28" t="s">
        <v>1408</v>
      </c>
      <c r="M372" s="27" t="s">
        <v>1357</v>
      </c>
      <c r="N372" s="29" t="s">
        <v>32</v>
      </c>
      <c r="O372" s="27" t="s">
        <v>1789</v>
      </c>
      <c r="P372" s="27" t="s">
        <v>1790</v>
      </c>
      <c r="Q372" s="32" t="s">
        <v>1328</v>
      </c>
      <c r="R372" s="27" t="s">
        <v>1349</v>
      </c>
      <c r="S372" s="29" t="s">
        <v>36</v>
      </c>
    </row>
    <row r="373" s="22" customFormat="1" ht="62.25" spans="1:19">
      <c r="A373" s="25">
        <v>371</v>
      </c>
      <c r="B373" s="26" t="s">
        <v>1431</v>
      </c>
      <c r="C373" s="26" t="s">
        <v>1320</v>
      </c>
      <c r="D373" s="27" t="s">
        <v>32</v>
      </c>
      <c r="E373" s="27" t="s">
        <v>32</v>
      </c>
      <c r="F373" s="26" t="s">
        <v>1791</v>
      </c>
      <c r="G373" s="26" t="s">
        <v>1792</v>
      </c>
      <c r="H373" s="27" t="s">
        <v>32</v>
      </c>
      <c r="I373" s="27" t="s">
        <v>32</v>
      </c>
      <c r="J373" s="27" t="s">
        <v>1554</v>
      </c>
      <c r="K373" s="27" t="s">
        <v>1554</v>
      </c>
      <c r="L373" s="28" t="s">
        <v>1432</v>
      </c>
      <c r="M373" s="27" t="s">
        <v>1352</v>
      </c>
      <c r="N373" s="29" t="s">
        <v>32</v>
      </c>
      <c r="O373" s="27" t="s">
        <v>1793</v>
      </c>
      <c r="P373" s="27" t="s">
        <v>1794</v>
      </c>
      <c r="Q373" s="32" t="s">
        <v>1328</v>
      </c>
      <c r="R373" s="27" t="s">
        <v>1349</v>
      </c>
      <c r="S373" s="29" t="s">
        <v>36</v>
      </c>
    </row>
    <row r="374" s="22" customFormat="1" ht="62.25" spans="1:19">
      <c r="A374" s="25">
        <v>372</v>
      </c>
      <c r="B374" s="26" t="s">
        <v>1376</v>
      </c>
      <c r="C374" s="26" t="s">
        <v>1320</v>
      </c>
      <c r="D374" s="27" t="s">
        <v>32</v>
      </c>
      <c r="E374" s="27" t="s">
        <v>32</v>
      </c>
      <c r="F374" s="26" t="s">
        <v>1791</v>
      </c>
      <c r="G374" s="26" t="s">
        <v>1792</v>
      </c>
      <c r="H374" s="27" t="s">
        <v>32</v>
      </c>
      <c r="I374" s="27" t="s">
        <v>32</v>
      </c>
      <c r="J374" s="27" t="s">
        <v>1554</v>
      </c>
      <c r="K374" s="27" t="s">
        <v>1554</v>
      </c>
      <c r="L374" s="28" t="s">
        <v>1377</v>
      </c>
      <c r="M374" s="27" t="s">
        <v>1357</v>
      </c>
      <c r="N374" s="29" t="s">
        <v>32</v>
      </c>
      <c r="O374" s="27" t="s">
        <v>1795</v>
      </c>
      <c r="P374" s="27" t="s">
        <v>1796</v>
      </c>
      <c r="Q374" s="32" t="s">
        <v>1328</v>
      </c>
      <c r="R374" s="27" t="s">
        <v>1349</v>
      </c>
      <c r="S374" s="29" t="s">
        <v>36</v>
      </c>
    </row>
    <row r="375" s="22" customFormat="1" ht="62.25" spans="1:19">
      <c r="A375" s="25">
        <v>373</v>
      </c>
      <c r="B375" s="26" t="s">
        <v>1668</v>
      </c>
      <c r="C375" s="26" t="s">
        <v>1320</v>
      </c>
      <c r="D375" s="27" t="s">
        <v>32</v>
      </c>
      <c r="E375" s="27" t="s">
        <v>32</v>
      </c>
      <c r="F375" s="26" t="s">
        <v>1791</v>
      </c>
      <c r="G375" s="26" t="s">
        <v>1792</v>
      </c>
      <c r="H375" s="27" t="s">
        <v>32</v>
      </c>
      <c r="I375" s="27" t="s">
        <v>32</v>
      </c>
      <c r="J375" s="27" t="s">
        <v>1554</v>
      </c>
      <c r="K375" s="27" t="s">
        <v>1554</v>
      </c>
      <c r="L375" s="28" t="s">
        <v>1671</v>
      </c>
      <c r="M375" s="27" t="s">
        <v>1357</v>
      </c>
      <c r="N375" s="29" t="s">
        <v>32</v>
      </c>
      <c r="O375" s="27" t="s">
        <v>1797</v>
      </c>
      <c r="P375" s="27" t="s">
        <v>1798</v>
      </c>
      <c r="Q375" s="32" t="s">
        <v>1328</v>
      </c>
      <c r="R375" s="27" t="s">
        <v>1349</v>
      </c>
      <c r="S375" s="29" t="s">
        <v>36</v>
      </c>
    </row>
    <row r="376" s="22" customFormat="1" ht="62.25" spans="1:19">
      <c r="A376" s="25">
        <v>374</v>
      </c>
      <c r="B376" s="26" t="s">
        <v>1510</v>
      </c>
      <c r="C376" s="26" t="s">
        <v>1320</v>
      </c>
      <c r="D376" s="27" t="s">
        <v>32</v>
      </c>
      <c r="E376" s="27" t="s">
        <v>32</v>
      </c>
      <c r="F376" s="26" t="s">
        <v>1791</v>
      </c>
      <c r="G376" s="26" t="s">
        <v>1792</v>
      </c>
      <c r="H376" s="27" t="s">
        <v>32</v>
      </c>
      <c r="I376" s="27" t="s">
        <v>32</v>
      </c>
      <c r="J376" s="27" t="s">
        <v>1554</v>
      </c>
      <c r="K376" s="27" t="s">
        <v>1554</v>
      </c>
      <c r="L376" s="28" t="s">
        <v>1511</v>
      </c>
      <c r="M376" s="27" t="s">
        <v>1512</v>
      </c>
      <c r="N376" s="29" t="s">
        <v>32</v>
      </c>
      <c r="O376" s="27" t="s">
        <v>1799</v>
      </c>
      <c r="P376" s="27" t="s">
        <v>1800</v>
      </c>
      <c r="Q376" s="32" t="s">
        <v>1328</v>
      </c>
      <c r="R376" s="27" t="s">
        <v>1349</v>
      </c>
      <c r="S376" s="29" t="s">
        <v>36</v>
      </c>
    </row>
    <row r="377" s="22" customFormat="1" ht="62.25" spans="1:19">
      <c r="A377" s="25">
        <v>375</v>
      </c>
      <c r="B377" s="26" t="s">
        <v>1631</v>
      </c>
      <c r="C377" s="26" t="s">
        <v>1320</v>
      </c>
      <c r="D377" s="27" t="s">
        <v>32</v>
      </c>
      <c r="E377" s="27" t="s">
        <v>32</v>
      </c>
      <c r="F377" s="26" t="s">
        <v>1791</v>
      </c>
      <c r="G377" s="26" t="s">
        <v>1792</v>
      </c>
      <c r="H377" s="27" t="s">
        <v>32</v>
      </c>
      <c r="I377" s="27" t="s">
        <v>32</v>
      </c>
      <c r="J377" s="27" t="s">
        <v>1554</v>
      </c>
      <c r="K377" s="27" t="s">
        <v>1554</v>
      </c>
      <c r="L377" s="28" t="s">
        <v>1324</v>
      </c>
      <c r="M377" s="27" t="s">
        <v>1352</v>
      </c>
      <c r="N377" s="29" t="s">
        <v>32</v>
      </c>
      <c r="O377" s="27" t="s">
        <v>1801</v>
      </c>
      <c r="P377" s="27" t="s">
        <v>1802</v>
      </c>
      <c r="Q377" s="32" t="s">
        <v>1328</v>
      </c>
      <c r="R377" s="27" t="s">
        <v>1349</v>
      </c>
      <c r="S377" s="29" t="s">
        <v>36</v>
      </c>
    </row>
    <row r="378" s="22" customFormat="1" ht="62.25" spans="1:19">
      <c r="A378" s="25">
        <v>376</v>
      </c>
      <c r="B378" s="26" t="s">
        <v>1607</v>
      </c>
      <c r="C378" s="26" t="s">
        <v>1320</v>
      </c>
      <c r="D378" s="27" t="s">
        <v>32</v>
      </c>
      <c r="E378" s="27" t="s">
        <v>32</v>
      </c>
      <c r="F378" s="26" t="s">
        <v>1791</v>
      </c>
      <c r="G378" s="26" t="s">
        <v>1792</v>
      </c>
      <c r="H378" s="27" t="s">
        <v>32</v>
      </c>
      <c r="I378" s="27" t="s">
        <v>32</v>
      </c>
      <c r="J378" s="27" t="s">
        <v>1554</v>
      </c>
      <c r="K378" s="27" t="s">
        <v>1554</v>
      </c>
      <c r="L378" s="28" t="s">
        <v>1351</v>
      </c>
      <c r="M378" s="27" t="s">
        <v>1352</v>
      </c>
      <c r="N378" s="29" t="s">
        <v>32</v>
      </c>
      <c r="O378" s="27" t="s">
        <v>1803</v>
      </c>
      <c r="P378" s="27" t="s">
        <v>1804</v>
      </c>
      <c r="Q378" s="32" t="s">
        <v>1328</v>
      </c>
      <c r="R378" s="27" t="s">
        <v>1349</v>
      </c>
      <c r="S378" s="29" t="s">
        <v>36</v>
      </c>
    </row>
  </sheetData>
  <autoFilter xmlns:etc="http://www.wps.cn/officeDocument/2017/etCustomData" ref="A2:S378" etc:filterBottomFollowUsedRange="0">
    <sortState ref="A2:S378">
      <sortCondition ref="O2"/>
    </sortState>
    <extLst/>
  </autoFilter>
  <mergeCells count="1">
    <mergeCell ref="A1:S1"/>
  </mergeCells>
  <conditionalFormatting sqref="O3:O17">
    <cfRule type="duplicateValues" dxfId="0" priority="4"/>
  </conditionalFormatting>
  <conditionalFormatting sqref="O280:O293">
    <cfRule type="duplicateValues" dxfId="0" priority="1"/>
  </conditionalFormatting>
  <conditionalFormatting sqref="O223 O224 O225:O226 O227 O228 O229 O230 O231 O232">
    <cfRule type="duplicateValues" dxfId="0" priority="3"/>
    <cfRule type="duplicateValues" dxfId="0" priority="2"/>
  </conditionalFormatting>
  <pageMargins left="0.751388888888889" right="0.751388888888889" top="0.432638888888889" bottom="0.354166666666667" header="0.5" footer="0.224305555555556"/>
  <pageSetup paperSize="9" scale="54" fitToHeight="0" orientation="landscape" horizontalDpi="600"/>
  <headerFooter>
    <oddFooter>&amp;C第 &amp;P 页, &amp;A</oddFooter>
  </headerFooter>
  <colBreaks count="1" manualBreakCount="1">
    <brk id="1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72"/>
  <sheetViews>
    <sheetView zoomScale="85" zoomScaleNormal="85" workbookViewId="0">
      <selection activeCell="A1" sqref="A1:R1"/>
    </sheetView>
  </sheetViews>
  <sheetFormatPr defaultColWidth="9" defaultRowHeight="13.5"/>
  <cols>
    <col min="1" max="1" width="5.725" style="16" customWidth="1"/>
    <col min="2" max="2" width="10.7333333333333" style="16" customWidth="1"/>
    <col min="3" max="3" width="10.5833333333333" style="16" customWidth="1"/>
    <col min="4" max="4" width="13.325" style="16" customWidth="1"/>
    <col min="5" max="5" width="17.6416666666667" style="16" customWidth="1"/>
    <col min="6" max="7" width="17" style="16" customWidth="1"/>
    <col min="8" max="9" width="9" style="16"/>
    <col min="10" max="10" width="9.70833333333333" style="16" customWidth="1"/>
    <col min="11" max="11" width="10.2833333333333" style="16" customWidth="1"/>
    <col min="12" max="12" width="32.3583333333333" style="16" customWidth="1"/>
    <col min="13" max="13" width="37.1416666666667" style="16" customWidth="1"/>
    <col min="14" max="14" width="11.6083333333333" style="16" customWidth="1"/>
    <col min="15" max="15" width="14.5583333333333" style="16" customWidth="1"/>
    <col min="16" max="16" width="8.81666666666667" style="16" customWidth="1"/>
    <col min="17" max="17" width="18.525" style="16" customWidth="1"/>
    <col min="18" max="18" width="13.8166666666667" style="16" customWidth="1"/>
    <col min="19" max="16384" width="9" style="16"/>
  </cols>
  <sheetData>
    <row r="1" ht="48" customHeight="1" spans="1:18">
      <c r="A1" s="17" t="s">
        <v>1805</v>
      </c>
      <c r="B1" s="17"/>
      <c r="C1" s="17"/>
      <c r="D1" s="17"/>
      <c r="E1" s="17"/>
      <c r="F1" s="17"/>
      <c r="G1" s="17"/>
      <c r="H1" s="17"/>
      <c r="I1" s="17"/>
      <c r="J1" s="17"/>
      <c r="K1" s="17"/>
      <c r="L1" s="17"/>
      <c r="M1" s="17"/>
      <c r="N1" s="17"/>
      <c r="O1" s="17"/>
      <c r="P1" s="17"/>
      <c r="Q1" s="17"/>
      <c r="R1" s="17"/>
    </row>
    <row r="2" ht="42" customHeight="1" spans="1:18">
      <c r="A2" s="18" t="s">
        <v>1</v>
      </c>
      <c r="B2" s="19" t="s">
        <v>2</v>
      </c>
      <c r="C2" s="19" t="s">
        <v>3</v>
      </c>
      <c r="D2" s="19" t="s">
        <v>4</v>
      </c>
      <c r="E2" s="19" t="s">
        <v>5</v>
      </c>
      <c r="F2" s="19" t="s">
        <v>6</v>
      </c>
      <c r="G2" s="19" t="s">
        <v>7</v>
      </c>
      <c r="H2" s="19" t="s">
        <v>8</v>
      </c>
      <c r="I2" s="19" t="s">
        <v>9</v>
      </c>
      <c r="J2" s="19" t="s">
        <v>10</v>
      </c>
      <c r="K2" s="19" t="s">
        <v>11</v>
      </c>
      <c r="L2" s="19" t="s">
        <v>12</v>
      </c>
      <c r="M2" s="19" t="s">
        <v>13</v>
      </c>
      <c r="N2" s="19" t="s">
        <v>15</v>
      </c>
      <c r="O2" s="19" t="s">
        <v>16</v>
      </c>
      <c r="P2" s="19" t="s">
        <v>17</v>
      </c>
      <c r="Q2" s="19" t="s">
        <v>18</v>
      </c>
      <c r="R2" s="19" t="s">
        <v>19</v>
      </c>
    </row>
    <row r="3" s="1" customFormat="1" ht="42" spans="1:18">
      <c r="A3" s="20">
        <v>1</v>
      </c>
      <c r="B3" s="7" t="s">
        <v>20</v>
      </c>
      <c r="C3" s="7" t="s">
        <v>21</v>
      </c>
      <c r="D3" s="7" t="s">
        <v>22</v>
      </c>
      <c r="E3" s="7" t="s">
        <v>23</v>
      </c>
      <c r="F3" s="7" t="s">
        <v>24</v>
      </c>
      <c r="G3" s="7" t="s">
        <v>1806</v>
      </c>
      <c r="H3" s="8" t="s">
        <v>1807</v>
      </c>
      <c r="I3" s="7" t="s">
        <v>27</v>
      </c>
      <c r="J3" s="8" t="s">
        <v>28</v>
      </c>
      <c r="K3" s="8" t="s">
        <v>29</v>
      </c>
      <c r="L3" s="10" t="s">
        <v>1808</v>
      </c>
      <c r="M3" s="7" t="s">
        <v>31</v>
      </c>
      <c r="N3" s="8" t="s">
        <v>33</v>
      </c>
      <c r="O3" s="8" t="s">
        <v>34</v>
      </c>
      <c r="P3" s="14">
        <v>45737</v>
      </c>
      <c r="Q3" s="8" t="s">
        <v>1809</v>
      </c>
      <c r="R3" s="12" t="s">
        <v>36</v>
      </c>
    </row>
    <row r="4" s="1" customFormat="1" ht="42.75" spans="1:18">
      <c r="A4" s="20">
        <v>2</v>
      </c>
      <c r="B4" s="7" t="s">
        <v>37</v>
      </c>
      <c r="C4" s="7" t="s">
        <v>38</v>
      </c>
      <c r="D4" s="7" t="s">
        <v>39</v>
      </c>
      <c r="E4" s="7" t="s">
        <v>40</v>
      </c>
      <c r="F4" s="7" t="s">
        <v>24</v>
      </c>
      <c r="G4" s="7" t="s">
        <v>1806</v>
      </c>
      <c r="H4" s="8" t="s">
        <v>1810</v>
      </c>
      <c r="I4" s="7" t="s">
        <v>42</v>
      </c>
      <c r="J4" s="8" t="s">
        <v>28</v>
      </c>
      <c r="K4" s="8" t="s">
        <v>43</v>
      </c>
      <c r="L4" s="10" t="s">
        <v>1811</v>
      </c>
      <c r="M4" s="8" t="s">
        <v>1812</v>
      </c>
      <c r="N4" s="8" t="s">
        <v>46</v>
      </c>
      <c r="O4" s="8" t="s">
        <v>47</v>
      </c>
      <c r="P4" s="14">
        <v>45737</v>
      </c>
      <c r="Q4" s="8" t="s">
        <v>1809</v>
      </c>
      <c r="R4" s="12" t="s">
        <v>36</v>
      </c>
    </row>
    <row r="5" s="1" customFormat="1" ht="42.75" spans="1:18">
      <c r="A5" s="20">
        <v>3</v>
      </c>
      <c r="B5" s="7" t="s">
        <v>48</v>
      </c>
      <c r="C5" s="7" t="s">
        <v>49</v>
      </c>
      <c r="D5" s="7" t="s">
        <v>50</v>
      </c>
      <c r="E5" s="7" t="s">
        <v>1813</v>
      </c>
      <c r="F5" s="7" t="s">
        <v>24</v>
      </c>
      <c r="G5" s="7" t="s">
        <v>1806</v>
      </c>
      <c r="H5" s="8" t="s">
        <v>1814</v>
      </c>
      <c r="I5" s="7" t="s">
        <v>53</v>
      </c>
      <c r="J5" s="8" t="s">
        <v>28</v>
      </c>
      <c r="K5" s="8" t="s">
        <v>54</v>
      </c>
      <c r="L5" s="10" t="s">
        <v>1815</v>
      </c>
      <c r="M5" s="8" t="s">
        <v>1816</v>
      </c>
      <c r="N5" s="8" t="s">
        <v>57</v>
      </c>
      <c r="O5" s="8" t="s">
        <v>58</v>
      </c>
      <c r="P5" s="8" t="s">
        <v>59</v>
      </c>
      <c r="Q5" s="8" t="s">
        <v>1809</v>
      </c>
      <c r="R5" s="12" t="s">
        <v>36</v>
      </c>
    </row>
    <row r="6" s="1" customFormat="1" ht="56.25" spans="1:18">
      <c r="A6" s="20">
        <v>4</v>
      </c>
      <c r="B6" s="7" t="s">
        <v>60</v>
      </c>
      <c r="C6" s="7" t="s">
        <v>61</v>
      </c>
      <c r="D6" s="7" t="s">
        <v>62</v>
      </c>
      <c r="E6" s="7" t="s">
        <v>63</v>
      </c>
      <c r="F6" s="7" t="s">
        <v>24</v>
      </c>
      <c r="G6" s="7" t="s">
        <v>1806</v>
      </c>
      <c r="H6" s="8" t="s">
        <v>1817</v>
      </c>
      <c r="I6" s="7" t="s">
        <v>65</v>
      </c>
      <c r="J6" s="8" t="s">
        <v>28</v>
      </c>
      <c r="K6" s="8" t="s">
        <v>66</v>
      </c>
      <c r="L6" s="10" t="s">
        <v>1818</v>
      </c>
      <c r="M6" s="8" t="s">
        <v>1819</v>
      </c>
      <c r="N6" s="8" t="s">
        <v>69</v>
      </c>
      <c r="O6" s="8" t="s">
        <v>70</v>
      </c>
      <c r="P6" s="8" t="s">
        <v>71</v>
      </c>
      <c r="Q6" s="8" t="s">
        <v>1809</v>
      </c>
      <c r="R6" s="12" t="s">
        <v>36</v>
      </c>
    </row>
    <row r="7" s="1" customFormat="1" ht="56.25" spans="1:18">
      <c r="A7" s="20">
        <v>5</v>
      </c>
      <c r="B7" s="7" t="s">
        <v>72</v>
      </c>
      <c r="C7" s="7" t="s">
        <v>73</v>
      </c>
      <c r="D7" s="7" t="s">
        <v>74</v>
      </c>
      <c r="E7" s="7" t="s">
        <v>1820</v>
      </c>
      <c r="F7" s="7" t="s">
        <v>24</v>
      </c>
      <c r="G7" s="7" t="s">
        <v>1806</v>
      </c>
      <c r="H7" s="8" t="s">
        <v>1821</v>
      </c>
      <c r="I7" s="7" t="s">
        <v>77</v>
      </c>
      <c r="J7" s="8" t="s">
        <v>28</v>
      </c>
      <c r="K7" s="8" t="s">
        <v>78</v>
      </c>
      <c r="L7" s="10" t="s">
        <v>1822</v>
      </c>
      <c r="M7" s="8" t="s">
        <v>1823</v>
      </c>
      <c r="N7" s="8" t="s">
        <v>81</v>
      </c>
      <c r="O7" s="8" t="s">
        <v>82</v>
      </c>
      <c r="P7" s="8" t="s">
        <v>59</v>
      </c>
      <c r="Q7" s="8" t="s">
        <v>1809</v>
      </c>
      <c r="R7" s="12" t="s">
        <v>36</v>
      </c>
    </row>
    <row r="8" s="1" customFormat="1" ht="56.25" spans="1:18">
      <c r="A8" s="20">
        <v>6</v>
      </c>
      <c r="B8" s="7" t="s">
        <v>72</v>
      </c>
      <c r="C8" s="7" t="s">
        <v>73</v>
      </c>
      <c r="D8" s="7" t="s">
        <v>74</v>
      </c>
      <c r="E8" s="7" t="s">
        <v>1820</v>
      </c>
      <c r="F8" s="7" t="s">
        <v>24</v>
      </c>
      <c r="G8" s="7" t="s">
        <v>1806</v>
      </c>
      <c r="H8" s="8" t="s">
        <v>1824</v>
      </c>
      <c r="I8" s="7" t="s">
        <v>77</v>
      </c>
      <c r="J8" s="8" t="s">
        <v>28</v>
      </c>
      <c r="K8" s="8" t="s">
        <v>84</v>
      </c>
      <c r="L8" s="10" t="s">
        <v>1822</v>
      </c>
      <c r="M8" s="8" t="s">
        <v>1823</v>
      </c>
      <c r="N8" s="8" t="s">
        <v>85</v>
      </c>
      <c r="O8" s="8" t="s">
        <v>86</v>
      </c>
      <c r="P8" s="8" t="s">
        <v>59</v>
      </c>
      <c r="Q8" s="8" t="s">
        <v>1809</v>
      </c>
      <c r="R8" s="12" t="s">
        <v>36</v>
      </c>
    </row>
    <row r="9" s="1" customFormat="1" ht="56.25" spans="1:18">
      <c r="A9" s="20">
        <v>7</v>
      </c>
      <c r="B9" s="7" t="s">
        <v>87</v>
      </c>
      <c r="C9" s="7" t="s">
        <v>73</v>
      </c>
      <c r="D9" s="7" t="s">
        <v>88</v>
      </c>
      <c r="E9" s="7" t="s">
        <v>1825</v>
      </c>
      <c r="F9" s="7" t="s">
        <v>24</v>
      </c>
      <c r="G9" s="7" t="s">
        <v>1806</v>
      </c>
      <c r="H9" s="8" t="s">
        <v>1824</v>
      </c>
      <c r="I9" s="7" t="s">
        <v>90</v>
      </c>
      <c r="J9" s="8" t="s">
        <v>28</v>
      </c>
      <c r="K9" s="8" t="s">
        <v>91</v>
      </c>
      <c r="L9" s="10" t="s">
        <v>1822</v>
      </c>
      <c r="M9" s="8" t="s">
        <v>1823</v>
      </c>
      <c r="N9" s="8" t="s">
        <v>92</v>
      </c>
      <c r="O9" s="8" t="s">
        <v>93</v>
      </c>
      <c r="P9" s="8" t="s">
        <v>59</v>
      </c>
      <c r="Q9" s="8" t="s">
        <v>1809</v>
      </c>
      <c r="R9" s="12" t="s">
        <v>36</v>
      </c>
    </row>
    <row r="10" s="1" customFormat="1" ht="56.25" spans="1:18">
      <c r="A10" s="20">
        <v>8</v>
      </c>
      <c r="B10" s="7" t="s">
        <v>60</v>
      </c>
      <c r="C10" s="7" t="s">
        <v>61</v>
      </c>
      <c r="D10" s="7" t="s">
        <v>62</v>
      </c>
      <c r="E10" s="7" t="s">
        <v>63</v>
      </c>
      <c r="F10" s="7" t="s">
        <v>24</v>
      </c>
      <c r="G10" s="7" t="s">
        <v>1806</v>
      </c>
      <c r="H10" s="8" t="s">
        <v>1821</v>
      </c>
      <c r="I10" s="7" t="s">
        <v>94</v>
      </c>
      <c r="J10" s="8" t="s">
        <v>28</v>
      </c>
      <c r="K10" s="8" t="s">
        <v>95</v>
      </c>
      <c r="L10" s="10" t="s">
        <v>1818</v>
      </c>
      <c r="M10" s="8" t="s">
        <v>1819</v>
      </c>
      <c r="N10" s="8" t="s">
        <v>96</v>
      </c>
      <c r="O10" s="8" t="s">
        <v>97</v>
      </c>
      <c r="P10" s="8" t="s">
        <v>71</v>
      </c>
      <c r="Q10" s="8" t="s">
        <v>1809</v>
      </c>
      <c r="R10" s="12" t="s">
        <v>36</v>
      </c>
    </row>
    <row r="11" s="1" customFormat="1" ht="56.25" spans="1:18">
      <c r="A11" s="20">
        <v>9</v>
      </c>
      <c r="B11" s="7" t="s">
        <v>98</v>
      </c>
      <c r="C11" s="7" t="s">
        <v>73</v>
      </c>
      <c r="D11" s="7" t="s">
        <v>99</v>
      </c>
      <c r="E11" s="7" t="s">
        <v>1826</v>
      </c>
      <c r="F11" s="7" t="s">
        <v>24</v>
      </c>
      <c r="G11" s="7" t="s">
        <v>1806</v>
      </c>
      <c r="H11" s="8" t="s">
        <v>1827</v>
      </c>
      <c r="I11" s="8" t="s">
        <v>32</v>
      </c>
      <c r="J11" s="8" t="s">
        <v>28</v>
      </c>
      <c r="K11" s="8" t="s">
        <v>102</v>
      </c>
      <c r="L11" s="10" t="s">
        <v>1822</v>
      </c>
      <c r="M11" s="8" t="s">
        <v>1823</v>
      </c>
      <c r="N11" s="8" t="s">
        <v>103</v>
      </c>
      <c r="O11" s="8" t="s">
        <v>104</v>
      </c>
      <c r="P11" s="8" t="s">
        <v>59</v>
      </c>
      <c r="Q11" s="8" t="s">
        <v>1809</v>
      </c>
      <c r="R11" s="12" t="s">
        <v>36</v>
      </c>
    </row>
    <row r="12" s="1" customFormat="1" ht="42.75" spans="1:18">
      <c r="A12" s="20">
        <v>10</v>
      </c>
      <c r="B12" s="7" t="s">
        <v>105</v>
      </c>
      <c r="C12" s="7" t="s">
        <v>38</v>
      </c>
      <c r="D12" s="7" t="s">
        <v>106</v>
      </c>
      <c r="E12" s="7" t="s">
        <v>1828</v>
      </c>
      <c r="F12" s="7" t="s">
        <v>24</v>
      </c>
      <c r="G12" s="7" t="s">
        <v>1806</v>
      </c>
      <c r="H12" s="8" t="s">
        <v>1810</v>
      </c>
      <c r="I12" s="7" t="s">
        <v>42</v>
      </c>
      <c r="J12" s="8" t="s">
        <v>28</v>
      </c>
      <c r="K12" s="8" t="s">
        <v>108</v>
      </c>
      <c r="L12" s="10" t="s">
        <v>1811</v>
      </c>
      <c r="M12" s="8" t="s">
        <v>1812</v>
      </c>
      <c r="N12" s="8" t="s">
        <v>109</v>
      </c>
      <c r="O12" s="8" t="s">
        <v>110</v>
      </c>
      <c r="P12" s="14">
        <v>45737</v>
      </c>
      <c r="Q12" s="8" t="s">
        <v>1809</v>
      </c>
      <c r="R12" s="12" t="s">
        <v>36</v>
      </c>
    </row>
    <row r="13" s="1" customFormat="1" ht="85.5" spans="1:18">
      <c r="A13" s="20">
        <v>11</v>
      </c>
      <c r="B13" s="7" t="s">
        <v>111</v>
      </c>
      <c r="C13" s="7" t="s">
        <v>112</v>
      </c>
      <c r="D13" s="7" t="s">
        <v>113</v>
      </c>
      <c r="E13" s="7" t="s">
        <v>1829</v>
      </c>
      <c r="F13" s="7" t="s">
        <v>115</v>
      </c>
      <c r="G13" s="7" t="s">
        <v>1830</v>
      </c>
      <c r="H13" s="7" t="s">
        <v>117</v>
      </c>
      <c r="I13" s="7" t="s">
        <v>118</v>
      </c>
      <c r="J13" s="8" t="s">
        <v>28</v>
      </c>
      <c r="K13" s="8" t="s">
        <v>119</v>
      </c>
      <c r="L13" s="10" t="s">
        <v>1831</v>
      </c>
      <c r="M13" s="8" t="s">
        <v>1832</v>
      </c>
      <c r="N13" s="8" t="s">
        <v>122</v>
      </c>
      <c r="O13" s="8" t="s">
        <v>123</v>
      </c>
      <c r="P13" s="8" t="s">
        <v>124</v>
      </c>
      <c r="Q13" s="8" t="s">
        <v>1809</v>
      </c>
      <c r="R13" s="12" t="s">
        <v>36</v>
      </c>
    </row>
    <row r="14" s="1" customFormat="1" ht="85.5" spans="1:18">
      <c r="A14" s="20">
        <v>12</v>
      </c>
      <c r="B14" s="7" t="s">
        <v>125</v>
      </c>
      <c r="C14" s="7" t="s">
        <v>112</v>
      </c>
      <c r="D14" s="7" t="s">
        <v>113</v>
      </c>
      <c r="E14" s="7" t="s">
        <v>1829</v>
      </c>
      <c r="F14" s="7" t="s">
        <v>115</v>
      </c>
      <c r="G14" s="7" t="s">
        <v>1830</v>
      </c>
      <c r="H14" s="7" t="s">
        <v>117</v>
      </c>
      <c r="I14" s="7" t="s">
        <v>118</v>
      </c>
      <c r="J14" s="8" t="s">
        <v>28</v>
      </c>
      <c r="K14" s="8" t="s">
        <v>126</v>
      </c>
      <c r="L14" s="10" t="s">
        <v>1831</v>
      </c>
      <c r="M14" s="8" t="s">
        <v>1833</v>
      </c>
      <c r="N14" s="8" t="s">
        <v>128</v>
      </c>
      <c r="O14" s="8" t="s">
        <v>129</v>
      </c>
      <c r="P14" s="8" t="s">
        <v>124</v>
      </c>
      <c r="Q14" s="8" t="s">
        <v>1809</v>
      </c>
      <c r="R14" s="12" t="s">
        <v>36</v>
      </c>
    </row>
    <row r="15" s="1" customFormat="1" ht="85.5" spans="1:18">
      <c r="A15" s="20">
        <v>13</v>
      </c>
      <c r="B15" s="7" t="s">
        <v>130</v>
      </c>
      <c r="C15" s="7" t="s">
        <v>112</v>
      </c>
      <c r="D15" s="7" t="s">
        <v>113</v>
      </c>
      <c r="E15" s="7" t="s">
        <v>1829</v>
      </c>
      <c r="F15" s="7" t="s">
        <v>115</v>
      </c>
      <c r="G15" s="7" t="s">
        <v>1830</v>
      </c>
      <c r="H15" s="7" t="s">
        <v>117</v>
      </c>
      <c r="I15" s="7" t="s">
        <v>118</v>
      </c>
      <c r="J15" s="8" t="s">
        <v>28</v>
      </c>
      <c r="K15" s="8" t="s">
        <v>131</v>
      </c>
      <c r="L15" s="10" t="s">
        <v>1831</v>
      </c>
      <c r="M15" s="8" t="s">
        <v>1832</v>
      </c>
      <c r="N15" s="8" t="s">
        <v>132</v>
      </c>
      <c r="O15" s="8" t="s">
        <v>133</v>
      </c>
      <c r="P15" s="8" t="s">
        <v>124</v>
      </c>
      <c r="Q15" s="8" t="s">
        <v>1809</v>
      </c>
      <c r="R15" s="12" t="s">
        <v>36</v>
      </c>
    </row>
    <row r="16" s="1" customFormat="1" ht="85.5" spans="1:18">
      <c r="A16" s="20">
        <v>14</v>
      </c>
      <c r="B16" s="7" t="s">
        <v>134</v>
      </c>
      <c r="C16" s="7" t="s">
        <v>112</v>
      </c>
      <c r="D16" s="7" t="s">
        <v>113</v>
      </c>
      <c r="E16" s="7" t="s">
        <v>1829</v>
      </c>
      <c r="F16" s="7" t="s">
        <v>115</v>
      </c>
      <c r="G16" s="7" t="s">
        <v>1830</v>
      </c>
      <c r="H16" s="7" t="s">
        <v>117</v>
      </c>
      <c r="I16" s="7" t="s">
        <v>118</v>
      </c>
      <c r="J16" s="8" t="s">
        <v>28</v>
      </c>
      <c r="K16" s="8" t="s">
        <v>135</v>
      </c>
      <c r="L16" s="10" t="s">
        <v>1831</v>
      </c>
      <c r="M16" s="8" t="s">
        <v>1832</v>
      </c>
      <c r="N16" s="8" t="s">
        <v>136</v>
      </c>
      <c r="O16" s="8" t="s">
        <v>137</v>
      </c>
      <c r="P16" s="8" t="s">
        <v>124</v>
      </c>
      <c r="Q16" s="8" t="s">
        <v>1809</v>
      </c>
      <c r="R16" s="12" t="s">
        <v>36</v>
      </c>
    </row>
    <row r="17" s="1" customFormat="1" ht="85.5" spans="1:18">
      <c r="A17" s="20">
        <v>15</v>
      </c>
      <c r="B17" s="7" t="s">
        <v>138</v>
      </c>
      <c r="C17" s="7" t="s">
        <v>112</v>
      </c>
      <c r="D17" s="7" t="s">
        <v>113</v>
      </c>
      <c r="E17" s="7" t="s">
        <v>1829</v>
      </c>
      <c r="F17" s="7" t="s">
        <v>115</v>
      </c>
      <c r="G17" s="7" t="s">
        <v>1830</v>
      </c>
      <c r="H17" s="7" t="s">
        <v>117</v>
      </c>
      <c r="I17" s="7" t="s">
        <v>118</v>
      </c>
      <c r="J17" s="8" t="s">
        <v>28</v>
      </c>
      <c r="K17" s="8" t="s">
        <v>139</v>
      </c>
      <c r="L17" s="10" t="s">
        <v>1831</v>
      </c>
      <c r="M17" s="8" t="s">
        <v>1832</v>
      </c>
      <c r="N17" s="8" t="s">
        <v>140</v>
      </c>
      <c r="O17" s="8" t="s">
        <v>141</v>
      </c>
      <c r="P17" s="8" t="s">
        <v>124</v>
      </c>
      <c r="Q17" s="8" t="s">
        <v>1809</v>
      </c>
      <c r="R17" s="12" t="s">
        <v>36</v>
      </c>
    </row>
    <row r="18" s="15" customFormat="1" ht="57" spans="1:18">
      <c r="A18" s="20">
        <v>16</v>
      </c>
      <c r="B18" s="7" t="s">
        <v>142</v>
      </c>
      <c r="C18" s="7" t="s">
        <v>143</v>
      </c>
      <c r="D18" s="7" t="s">
        <v>144</v>
      </c>
      <c r="E18" s="7" t="s">
        <v>145</v>
      </c>
      <c r="F18" s="7" t="s">
        <v>115</v>
      </c>
      <c r="G18" s="7" t="s">
        <v>1830</v>
      </c>
      <c r="H18" s="8" t="s">
        <v>1834</v>
      </c>
      <c r="I18" s="7" t="s">
        <v>147</v>
      </c>
      <c r="J18" s="8" t="s">
        <v>28</v>
      </c>
      <c r="K18" s="8" t="s">
        <v>148</v>
      </c>
      <c r="L18" s="10" t="s">
        <v>1835</v>
      </c>
      <c r="M18" s="7" t="s">
        <v>1836</v>
      </c>
      <c r="N18" s="8" t="s">
        <v>151</v>
      </c>
      <c r="O18" s="8" t="s">
        <v>152</v>
      </c>
      <c r="P18" s="14">
        <v>45737</v>
      </c>
      <c r="Q18" s="8" t="s">
        <v>1809</v>
      </c>
      <c r="R18" s="12" t="s">
        <v>36</v>
      </c>
    </row>
    <row r="19" s="15" customFormat="1" ht="85.5" spans="1:18">
      <c r="A19" s="20">
        <v>17</v>
      </c>
      <c r="B19" s="7" t="s">
        <v>153</v>
      </c>
      <c r="C19" s="7" t="s">
        <v>112</v>
      </c>
      <c r="D19" s="7" t="s">
        <v>113</v>
      </c>
      <c r="E19" s="7" t="s">
        <v>1829</v>
      </c>
      <c r="F19" s="7" t="s">
        <v>115</v>
      </c>
      <c r="G19" s="7" t="s">
        <v>1830</v>
      </c>
      <c r="H19" s="7" t="s">
        <v>117</v>
      </c>
      <c r="I19" s="7" t="s">
        <v>154</v>
      </c>
      <c r="J19" s="8" t="s">
        <v>28</v>
      </c>
      <c r="K19" s="8" t="s">
        <v>155</v>
      </c>
      <c r="L19" s="10" t="s">
        <v>1831</v>
      </c>
      <c r="M19" s="8" t="s">
        <v>1832</v>
      </c>
      <c r="N19" s="8" t="s">
        <v>156</v>
      </c>
      <c r="O19" s="8" t="s">
        <v>157</v>
      </c>
      <c r="P19" s="8" t="s">
        <v>124</v>
      </c>
      <c r="Q19" s="8" t="s">
        <v>1809</v>
      </c>
      <c r="R19" s="12" t="s">
        <v>36</v>
      </c>
    </row>
    <row r="20" s="15" customFormat="1" ht="84.75" spans="1:18">
      <c r="A20" s="20">
        <v>18</v>
      </c>
      <c r="B20" s="7" t="s">
        <v>1837</v>
      </c>
      <c r="C20" s="7" t="s">
        <v>143</v>
      </c>
      <c r="D20" s="7" t="s">
        <v>159</v>
      </c>
      <c r="E20" s="7" t="s">
        <v>1838</v>
      </c>
      <c r="F20" s="7" t="s">
        <v>115</v>
      </c>
      <c r="G20" s="7" t="s">
        <v>1830</v>
      </c>
      <c r="H20" s="8" t="s">
        <v>1839</v>
      </c>
      <c r="I20" s="8" t="s">
        <v>32</v>
      </c>
      <c r="J20" s="8" t="s">
        <v>28</v>
      </c>
      <c r="K20" s="8" t="s">
        <v>162</v>
      </c>
      <c r="L20" s="10" t="s">
        <v>1840</v>
      </c>
      <c r="M20" s="7" t="s">
        <v>1841</v>
      </c>
      <c r="N20" s="8" t="s">
        <v>165</v>
      </c>
      <c r="O20" s="8" t="s">
        <v>166</v>
      </c>
      <c r="P20" s="14">
        <v>45737</v>
      </c>
      <c r="Q20" s="8" t="s">
        <v>1809</v>
      </c>
      <c r="R20" s="12" t="s">
        <v>36</v>
      </c>
    </row>
    <row r="21" s="15" customFormat="1" ht="57" spans="1:18">
      <c r="A21" s="20">
        <v>19</v>
      </c>
      <c r="B21" s="7" t="s">
        <v>1842</v>
      </c>
      <c r="C21" s="7" t="s">
        <v>168</v>
      </c>
      <c r="D21" s="7" t="s">
        <v>169</v>
      </c>
      <c r="E21" s="7" t="s">
        <v>1843</v>
      </c>
      <c r="F21" s="7" t="s">
        <v>171</v>
      </c>
      <c r="G21" s="7" t="s">
        <v>172</v>
      </c>
      <c r="H21" s="8" t="s">
        <v>1844</v>
      </c>
      <c r="I21" s="7" t="s">
        <v>174</v>
      </c>
      <c r="J21" s="8" t="s">
        <v>28</v>
      </c>
      <c r="K21" s="8" t="s">
        <v>175</v>
      </c>
      <c r="L21" s="10" t="s">
        <v>1845</v>
      </c>
      <c r="M21" s="7" t="s">
        <v>1846</v>
      </c>
      <c r="N21" s="8" t="s">
        <v>178</v>
      </c>
      <c r="O21" s="8" t="s">
        <v>179</v>
      </c>
      <c r="P21" s="8" t="s">
        <v>59</v>
      </c>
      <c r="Q21" s="8" t="s">
        <v>1809</v>
      </c>
      <c r="R21" s="12" t="s">
        <v>36</v>
      </c>
    </row>
    <row r="22" s="15" customFormat="1" ht="57" spans="1:18">
      <c r="A22" s="20">
        <v>20</v>
      </c>
      <c r="B22" s="7" t="s">
        <v>180</v>
      </c>
      <c r="C22" s="7" t="s">
        <v>168</v>
      </c>
      <c r="D22" s="7" t="s">
        <v>169</v>
      </c>
      <c r="E22" s="7" t="s">
        <v>1843</v>
      </c>
      <c r="F22" s="7" t="s">
        <v>171</v>
      </c>
      <c r="G22" s="7" t="s">
        <v>172</v>
      </c>
      <c r="H22" s="8" t="s">
        <v>1844</v>
      </c>
      <c r="I22" s="7" t="s">
        <v>174</v>
      </c>
      <c r="J22" s="8" t="s">
        <v>28</v>
      </c>
      <c r="K22" s="8" t="s">
        <v>181</v>
      </c>
      <c r="L22" s="10" t="s">
        <v>1845</v>
      </c>
      <c r="M22" s="7" t="s">
        <v>1847</v>
      </c>
      <c r="N22" s="8" t="s">
        <v>183</v>
      </c>
      <c r="O22" s="8" t="s">
        <v>184</v>
      </c>
      <c r="P22" s="8" t="s">
        <v>59</v>
      </c>
      <c r="Q22" s="8" t="s">
        <v>1809</v>
      </c>
      <c r="R22" s="12" t="s">
        <v>36</v>
      </c>
    </row>
    <row r="23" s="15" customFormat="1" ht="84.75" spans="1:18">
      <c r="A23" s="20">
        <v>21</v>
      </c>
      <c r="B23" s="7" t="s">
        <v>185</v>
      </c>
      <c r="C23" s="7" t="s">
        <v>186</v>
      </c>
      <c r="D23" s="7" t="s">
        <v>187</v>
      </c>
      <c r="E23" s="7" t="s">
        <v>1848</v>
      </c>
      <c r="F23" s="7" t="s">
        <v>171</v>
      </c>
      <c r="G23" s="7" t="s">
        <v>172</v>
      </c>
      <c r="H23" s="7" t="s">
        <v>117</v>
      </c>
      <c r="I23" s="7" t="s">
        <v>189</v>
      </c>
      <c r="J23" s="8" t="s">
        <v>28</v>
      </c>
      <c r="K23" s="8" t="s">
        <v>190</v>
      </c>
      <c r="L23" s="10" t="s">
        <v>1849</v>
      </c>
      <c r="M23" s="8" t="s">
        <v>1850</v>
      </c>
      <c r="N23" s="8" t="s">
        <v>193</v>
      </c>
      <c r="O23" s="8" t="s">
        <v>194</v>
      </c>
      <c r="P23" s="8" t="s">
        <v>195</v>
      </c>
      <c r="Q23" s="8" t="s">
        <v>1809</v>
      </c>
      <c r="R23" s="12" t="s">
        <v>36</v>
      </c>
    </row>
    <row r="24" s="15" customFormat="1" ht="84.75" spans="1:18">
      <c r="A24" s="20">
        <v>22</v>
      </c>
      <c r="B24" s="7" t="s">
        <v>196</v>
      </c>
      <c r="C24" s="7" t="s">
        <v>186</v>
      </c>
      <c r="D24" s="7" t="s">
        <v>197</v>
      </c>
      <c r="E24" s="7" t="s">
        <v>1851</v>
      </c>
      <c r="F24" s="7" t="s">
        <v>171</v>
      </c>
      <c r="G24" s="7" t="s">
        <v>172</v>
      </c>
      <c r="H24" s="7" t="s">
        <v>117</v>
      </c>
      <c r="I24" s="7" t="s">
        <v>199</v>
      </c>
      <c r="J24" s="8" t="s">
        <v>28</v>
      </c>
      <c r="K24" s="8" t="s">
        <v>200</v>
      </c>
      <c r="L24" s="10" t="s">
        <v>1849</v>
      </c>
      <c r="M24" s="8" t="s">
        <v>1850</v>
      </c>
      <c r="N24" s="8" t="s">
        <v>201</v>
      </c>
      <c r="O24" s="8" t="s">
        <v>202</v>
      </c>
      <c r="P24" s="8" t="s">
        <v>195</v>
      </c>
      <c r="Q24" s="8" t="s">
        <v>1809</v>
      </c>
      <c r="R24" s="12" t="s">
        <v>36</v>
      </c>
    </row>
    <row r="25" s="15" customFormat="1" ht="84.75" spans="1:18">
      <c r="A25" s="20">
        <v>23</v>
      </c>
      <c r="B25" s="7" t="s">
        <v>203</v>
      </c>
      <c r="C25" s="7" t="s">
        <v>186</v>
      </c>
      <c r="D25" s="7" t="s">
        <v>197</v>
      </c>
      <c r="E25" s="7" t="s">
        <v>1851</v>
      </c>
      <c r="F25" s="7" t="s">
        <v>171</v>
      </c>
      <c r="G25" s="7" t="s">
        <v>172</v>
      </c>
      <c r="H25" s="7" t="s">
        <v>117</v>
      </c>
      <c r="I25" s="7" t="s">
        <v>199</v>
      </c>
      <c r="J25" s="8" t="s">
        <v>28</v>
      </c>
      <c r="K25" s="8" t="s">
        <v>204</v>
      </c>
      <c r="L25" s="10" t="s">
        <v>1849</v>
      </c>
      <c r="M25" s="8" t="s">
        <v>1850</v>
      </c>
      <c r="N25" s="8" t="s">
        <v>205</v>
      </c>
      <c r="O25" s="8" t="s">
        <v>206</v>
      </c>
      <c r="P25" s="8" t="s">
        <v>195</v>
      </c>
      <c r="Q25" s="8" t="s">
        <v>1809</v>
      </c>
      <c r="R25" s="12" t="s">
        <v>36</v>
      </c>
    </row>
    <row r="26" s="15" customFormat="1" ht="84.75" spans="1:18">
      <c r="A26" s="20">
        <v>24</v>
      </c>
      <c r="B26" s="7" t="s">
        <v>207</v>
      </c>
      <c r="C26" s="7" t="s">
        <v>186</v>
      </c>
      <c r="D26" s="7" t="s">
        <v>187</v>
      </c>
      <c r="E26" s="7" t="s">
        <v>1848</v>
      </c>
      <c r="F26" s="7" t="s">
        <v>171</v>
      </c>
      <c r="G26" s="7" t="s">
        <v>172</v>
      </c>
      <c r="H26" s="7" t="s">
        <v>117</v>
      </c>
      <c r="I26" s="7" t="s">
        <v>189</v>
      </c>
      <c r="J26" s="8" t="s">
        <v>28</v>
      </c>
      <c r="K26" s="8" t="s">
        <v>119</v>
      </c>
      <c r="L26" s="10" t="s">
        <v>1849</v>
      </c>
      <c r="M26" s="8" t="s">
        <v>1850</v>
      </c>
      <c r="N26" s="8" t="s">
        <v>208</v>
      </c>
      <c r="O26" s="8" t="s">
        <v>209</v>
      </c>
      <c r="P26" s="8" t="s">
        <v>195</v>
      </c>
      <c r="Q26" s="8" t="s">
        <v>1809</v>
      </c>
      <c r="R26" s="12" t="s">
        <v>36</v>
      </c>
    </row>
    <row r="27" s="15" customFormat="1" ht="84.75" spans="1:18">
      <c r="A27" s="20">
        <v>25</v>
      </c>
      <c r="B27" s="7" t="s">
        <v>210</v>
      </c>
      <c r="C27" s="7" t="s">
        <v>186</v>
      </c>
      <c r="D27" s="7" t="s">
        <v>211</v>
      </c>
      <c r="E27" s="7" t="s">
        <v>212</v>
      </c>
      <c r="F27" s="7" t="s">
        <v>171</v>
      </c>
      <c r="G27" s="7" t="s">
        <v>172</v>
      </c>
      <c r="H27" s="7" t="s">
        <v>213</v>
      </c>
      <c r="I27" s="7" t="s">
        <v>214</v>
      </c>
      <c r="J27" s="8" t="s">
        <v>28</v>
      </c>
      <c r="K27" s="8" t="s">
        <v>215</v>
      </c>
      <c r="L27" s="10" t="s">
        <v>1849</v>
      </c>
      <c r="M27" s="8" t="s">
        <v>1850</v>
      </c>
      <c r="N27" s="8" t="s">
        <v>216</v>
      </c>
      <c r="O27" s="8" t="s">
        <v>217</v>
      </c>
      <c r="P27" s="8" t="s">
        <v>195</v>
      </c>
      <c r="Q27" s="8" t="s">
        <v>1809</v>
      </c>
      <c r="R27" s="12" t="s">
        <v>36</v>
      </c>
    </row>
    <row r="28" s="15" customFormat="1" ht="84.75" spans="1:18">
      <c r="A28" s="20">
        <v>26</v>
      </c>
      <c r="B28" s="7" t="s">
        <v>218</v>
      </c>
      <c r="C28" s="7" t="s">
        <v>186</v>
      </c>
      <c r="D28" s="7" t="s">
        <v>219</v>
      </c>
      <c r="E28" s="7" t="s">
        <v>220</v>
      </c>
      <c r="F28" s="7" t="s">
        <v>171</v>
      </c>
      <c r="G28" s="7" t="s">
        <v>172</v>
      </c>
      <c r="H28" s="7" t="s">
        <v>213</v>
      </c>
      <c r="I28" s="7" t="s">
        <v>221</v>
      </c>
      <c r="J28" s="8" t="s">
        <v>28</v>
      </c>
      <c r="K28" s="8" t="s">
        <v>222</v>
      </c>
      <c r="L28" s="10" t="s">
        <v>1849</v>
      </c>
      <c r="M28" s="8" t="s">
        <v>1850</v>
      </c>
      <c r="N28" s="8" t="s">
        <v>223</v>
      </c>
      <c r="O28" s="8" t="s">
        <v>224</v>
      </c>
      <c r="P28" s="8" t="s">
        <v>195</v>
      </c>
      <c r="Q28" s="8" t="s">
        <v>1809</v>
      </c>
      <c r="R28" s="12" t="s">
        <v>36</v>
      </c>
    </row>
    <row r="29" s="15" customFormat="1" ht="84.75" spans="1:18">
      <c r="A29" s="20">
        <v>27</v>
      </c>
      <c r="B29" s="7" t="s">
        <v>225</v>
      </c>
      <c r="C29" s="7" t="s">
        <v>186</v>
      </c>
      <c r="D29" s="7" t="s">
        <v>226</v>
      </c>
      <c r="E29" s="7" t="s">
        <v>1852</v>
      </c>
      <c r="F29" s="7" t="s">
        <v>171</v>
      </c>
      <c r="G29" s="7" t="s">
        <v>172</v>
      </c>
      <c r="H29" s="7" t="s">
        <v>213</v>
      </c>
      <c r="I29" s="7" t="s">
        <v>214</v>
      </c>
      <c r="J29" s="8" t="s">
        <v>28</v>
      </c>
      <c r="K29" s="8" t="s">
        <v>228</v>
      </c>
      <c r="L29" s="10" t="s">
        <v>1849</v>
      </c>
      <c r="M29" s="8" t="s">
        <v>1850</v>
      </c>
      <c r="N29" s="8" t="s">
        <v>229</v>
      </c>
      <c r="O29" s="8" t="s">
        <v>230</v>
      </c>
      <c r="P29" s="8" t="s">
        <v>195</v>
      </c>
      <c r="Q29" s="8" t="s">
        <v>1809</v>
      </c>
      <c r="R29" s="12" t="s">
        <v>36</v>
      </c>
    </row>
    <row r="30" s="15" customFormat="1" ht="84.75" spans="1:18">
      <c r="A30" s="20">
        <v>28</v>
      </c>
      <c r="B30" s="7" t="s">
        <v>1853</v>
      </c>
      <c r="C30" s="7" t="s">
        <v>186</v>
      </c>
      <c r="D30" s="7" t="s">
        <v>232</v>
      </c>
      <c r="E30" s="7" t="s">
        <v>233</v>
      </c>
      <c r="F30" s="7" t="s">
        <v>171</v>
      </c>
      <c r="G30" s="7" t="s">
        <v>172</v>
      </c>
      <c r="H30" s="7" t="s">
        <v>117</v>
      </c>
      <c r="I30" s="7" t="s">
        <v>234</v>
      </c>
      <c r="J30" s="8" t="s">
        <v>28</v>
      </c>
      <c r="K30" s="8" t="s">
        <v>235</v>
      </c>
      <c r="L30" s="10" t="s">
        <v>1849</v>
      </c>
      <c r="M30" s="8" t="s">
        <v>1850</v>
      </c>
      <c r="N30" s="8" t="s">
        <v>236</v>
      </c>
      <c r="O30" s="8" t="s">
        <v>237</v>
      </c>
      <c r="P30" s="8" t="s">
        <v>195</v>
      </c>
      <c r="Q30" s="8" t="s">
        <v>1809</v>
      </c>
      <c r="R30" s="12" t="s">
        <v>36</v>
      </c>
    </row>
    <row r="31" s="15" customFormat="1" ht="85.5" spans="1:18">
      <c r="A31" s="20">
        <v>29</v>
      </c>
      <c r="B31" s="7" t="s">
        <v>238</v>
      </c>
      <c r="C31" s="7" t="s">
        <v>112</v>
      </c>
      <c r="D31" s="7" t="s">
        <v>239</v>
      </c>
      <c r="E31" s="7" t="s">
        <v>1854</v>
      </c>
      <c r="F31" s="7" t="s">
        <v>241</v>
      </c>
      <c r="G31" s="7" t="s">
        <v>1855</v>
      </c>
      <c r="H31" s="7" t="s">
        <v>117</v>
      </c>
      <c r="I31" s="7" t="s">
        <v>243</v>
      </c>
      <c r="J31" s="8" t="s">
        <v>28</v>
      </c>
      <c r="K31" s="8" t="s">
        <v>244</v>
      </c>
      <c r="L31" s="10" t="s">
        <v>1831</v>
      </c>
      <c r="M31" s="8" t="s">
        <v>1832</v>
      </c>
      <c r="N31" s="8" t="s">
        <v>245</v>
      </c>
      <c r="O31" s="8" t="s">
        <v>246</v>
      </c>
      <c r="P31" s="8" t="s">
        <v>124</v>
      </c>
      <c r="Q31" s="8" t="s">
        <v>1856</v>
      </c>
      <c r="R31" s="12" t="s">
        <v>36</v>
      </c>
    </row>
    <row r="32" s="15" customFormat="1" ht="56.25" spans="1:18">
      <c r="A32" s="20">
        <v>30</v>
      </c>
      <c r="B32" s="7" t="s">
        <v>1857</v>
      </c>
      <c r="C32" s="7" t="s">
        <v>249</v>
      </c>
      <c r="D32" s="7" t="s">
        <v>250</v>
      </c>
      <c r="E32" s="7" t="s">
        <v>251</v>
      </c>
      <c r="F32" s="7" t="s">
        <v>241</v>
      </c>
      <c r="G32" s="7" t="s">
        <v>1855</v>
      </c>
      <c r="H32" s="7" t="s">
        <v>117</v>
      </c>
      <c r="I32" s="7" t="s">
        <v>252</v>
      </c>
      <c r="J32" s="8" t="s">
        <v>28</v>
      </c>
      <c r="K32" s="8" t="s">
        <v>253</v>
      </c>
      <c r="L32" s="10" t="s">
        <v>1858</v>
      </c>
      <c r="M32" s="8" t="s">
        <v>1859</v>
      </c>
      <c r="N32" s="8" t="s">
        <v>256</v>
      </c>
      <c r="O32" s="8" t="s">
        <v>257</v>
      </c>
      <c r="P32" s="8" t="s">
        <v>71</v>
      </c>
      <c r="Q32" s="8" t="s">
        <v>1856</v>
      </c>
      <c r="R32" s="12" t="s">
        <v>36</v>
      </c>
    </row>
    <row r="33" s="15" customFormat="1" ht="85.5" spans="1:18">
      <c r="A33" s="20">
        <v>31</v>
      </c>
      <c r="B33" s="7" t="s">
        <v>258</v>
      </c>
      <c r="C33" s="7" t="s">
        <v>112</v>
      </c>
      <c r="D33" s="7" t="s">
        <v>239</v>
      </c>
      <c r="E33" s="7" t="s">
        <v>1854</v>
      </c>
      <c r="F33" s="7" t="s">
        <v>241</v>
      </c>
      <c r="G33" s="7" t="s">
        <v>1855</v>
      </c>
      <c r="H33" s="7" t="s">
        <v>117</v>
      </c>
      <c r="I33" s="7" t="s">
        <v>243</v>
      </c>
      <c r="J33" s="8" t="s">
        <v>28</v>
      </c>
      <c r="K33" s="8" t="s">
        <v>259</v>
      </c>
      <c r="L33" s="10" t="s">
        <v>1831</v>
      </c>
      <c r="M33" s="8" t="s">
        <v>1832</v>
      </c>
      <c r="N33" s="8" t="s">
        <v>260</v>
      </c>
      <c r="O33" s="8" t="s">
        <v>261</v>
      </c>
      <c r="P33" s="8" t="s">
        <v>124</v>
      </c>
      <c r="Q33" s="8" t="s">
        <v>1856</v>
      </c>
      <c r="R33" s="12" t="s">
        <v>36</v>
      </c>
    </row>
    <row r="34" s="15" customFormat="1" ht="54" spans="1:18">
      <c r="A34" s="20">
        <v>32</v>
      </c>
      <c r="B34" s="7" t="s">
        <v>262</v>
      </c>
      <c r="C34" s="7" t="s">
        <v>249</v>
      </c>
      <c r="D34" s="7" t="s">
        <v>250</v>
      </c>
      <c r="E34" s="7" t="s">
        <v>251</v>
      </c>
      <c r="F34" s="7" t="s">
        <v>241</v>
      </c>
      <c r="G34" s="7" t="s">
        <v>1855</v>
      </c>
      <c r="H34" s="7" t="s">
        <v>117</v>
      </c>
      <c r="I34" s="7" t="s">
        <v>252</v>
      </c>
      <c r="J34" s="8" t="s">
        <v>28</v>
      </c>
      <c r="K34" s="8" t="s">
        <v>263</v>
      </c>
      <c r="L34" s="10" t="s">
        <v>1858</v>
      </c>
      <c r="M34" s="8" t="s">
        <v>1859</v>
      </c>
      <c r="N34" s="8" t="s">
        <v>264</v>
      </c>
      <c r="O34" s="8" t="s">
        <v>265</v>
      </c>
      <c r="P34" s="8" t="s">
        <v>71</v>
      </c>
      <c r="Q34" s="8" t="s">
        <v>1856</v>
      </c>
      <c r="R34" s="12" t="s">
        <v>36</v>
      </c>
    </row>
    <row r="35" s="15" customFormat="1" ht="54.75" spans="1:18">
      <c r="A35" s="20">
        <v>33</v>
      </c>
      <c r="B35" s="7" t="s">
        <v>266</v>
      </c>
      <c r="C35" s="7" t="s">
        <v>249</v>
      </c>
      <c r="D35" s="7" t="s">
        <v>267</v>
      </c>
      <c r="E35" s="7" t="s">
        <v>1860</v>
      </c>
      <c r="F35" s="7" t="s">
        <v>241</v>
      </c>
      <c r="G35" s="7" t="s">
        <v>1855</v>
      </c>
      <c r="H35" s="7" t="s">
        <v>269</v>
      </c>
      <c r="I35" s="7" t="s">
        <v>270</v>
      </c>
      <c r="J35" s="8" t="s">
        <v>28</v>
      </c>
      <c r="K35" s="8" t="s">
        <v>271</v>
      </c>
      <c r="L35" s="10" t="s">
        <v>1858</v>
      </c>
      <c r="M35" s="8" t="s">
        <v>1859</v>
      </c>
      <c r="N35" s="8" t="s">
        <v>272</v>
      </c>
      <c r="O35" s="8" t="s">
        <v>273</v>
      </c>
      <c r="P35" s="8" t="s">
        <v>71</v>
      </c>
      <c r="Q35" s="8" t="s">
        <v>1856</v>
      </c>
      <c r="R35" s="12" t="s">
        <v>36</v>
      </c>
    </row>
    <row r="36" s="15" customFormat="1" ht="54.75" spans="1:18">
      <c r="A36" s="20">
        <v>34</v>
      </c>
      <c r="B36" s="7" t="s">
        <v>274</v>
      </c>
      <c r="C36" s="7" t="s">
        <v>249</v>
      </c>
      <c r="D36" s="7" t="s">
        <v>267</v>
      </c>
      <c r="E36" s="7" t="s">
        <v>1860</v>
      </c>
      <c r="F36" s="7" t="s">
        <v>241</v>
      </c>
      <c r="G36" s="7" t="s">
        <v>1855</v>
      </c>
      <c r="H36" s="7" t="s">
        <v>269</v>
      </c>
      <c r="I36" s="7" t="s">
        <v>270</v>
      </c>
      <c r="J36" s="8" t="s">
        <v>28</v>
      </c>
      <c r="K36" s="8" t="s">
        <v>275</v>
      </c>
      <c r="L36" s="10" t="s">
        <v>1858</v>
      </c>
      <c r="M36" s="8" t="s">
        <v>1859</v>
      </c>
      <c r="N36" s="8" t="s">
        <v>276</v>
      </c>
      <c r="O36" s="8" t="s">
        <v>277</v>
      </c>
      <c r="P36" s="8" t="s">
        <v>71</v>
      </c>
      <c r="Q36" s="8" t="s">
        <v>1856</v>
      </c>
      <c r="R36" s="12" t="s">
        <v>36</v>
      </c>
    </row>
    <row r="37" s="15" customFormat="1" ht="71.25" spans="1:18">
      <c r="A37" s="20">
        <v>35</v>
      </c>
      <c r="B37" s="7" t="s">
        <v>278</v>
      </c>
      <c r="C37" s="7" t="s">
        <v>279</v>
      </c>
      <c r="D37" s="7" t="s">
        <v>280</v>
      </c>
      <c r="E37" s="7" t="s">
        <v>1861</v>
      </c>
      <c r="F37" s="7" t="s">
        <v>241</v>
      </c>
      <c r="G37" s="7" t="s">
        <v>1855</v>
      </c>
      <c r="H37" s="7" t="s">
        <v>117</v>
      </c>
      <c r="I37" s="7" t="s">
        <v>282</v>
      </c>
      <c r="J37" s="8" t="s">
        <v>28</v>
      </c>
      <c r="K37" s="8" t="s">
        <v>283</v>
      </c>
      <c r="L37" s="10" t="s">
        <v>1862</v>
      </c>
      <c r="M37" s="8" t="s">
        <v>1863</v>
      </c>
      <c r="N37" s="8" t="s">
        <v>286</v>
      </c>
      <c r="O37" s="8" t="s">
        <v>287</v>
      </c>
      <c r="P37" s="8" t="s">
        <v>124</v>
      </c>
      <c r="Q37" s="8" t="s">
        <v>1856</v>
      </c>
      <c r="R37" s="12" t="s">
        <v>36</v>
      </c>
    </row>
    <row r="38" s="15" customFormat="1" ht="57" spans="1:18">
      <c r="A38" s="20">
        <v>36</v>
      </c>
      <c r="B38" s="7" t="s">
        <v>288</v>
      </c>
      <c r="C38" s="7" t="s">
        <v>289</v>
      </c>
      <c r="D38" s="7" t="s">
        <v>290</v>
      </c>
      <c r="E38" s="7" t="s">
        <v>291</v>
      </c>
      <c r="F38" s="7" t="s">
        <v>241</v>
      </c>
      <c r="G38" s="7" t="s">
        <v>1855</v>
      </c>
      <c r="H38" s="7" t="s">
        <v>117</v>
      </c>
      <c r="I38" s="7" t="s">
        <v>292</v>
      </c>
      <c r="J38" s="8" t="s">
        <v>28</v>
      </c>
      <c r="K38" s="8" t="s">
        <v>293</v>
      </c>
      <c r="L38" s="10" t="s">
        <v>1864</v>
      </c>
      <c r="M38" s="8" t="s">
        <v>1865</v>
      </c>
      <c r="N38" s="8" t="s">
        <v>296</v>
      </c>
      <c r="O38" s="8" t="s">
        <v>297</v>
      </c>
      <c r="P38" s="8" t="s">
        <v>59</v>
      </c>
      <c r="Q38" s="8" t="s">
        <v>1856</v>
      </c>
      <c r="R38" s="12" t="s">
        <v>36</v>
      </c>
    </row>
    <row r="39" s="15" customFormat="1" ht="71.25" spans="1:18">
      <c r="A39" s="20">
        <v>37</v>
      </c>
      <c r="B39" s="7" t="s">
        <v>298</v>
      </c>
      <c r="C39" s="7" t="s">
        <v>279</v>
      </c>
      <c r="D39" s="7" t="s">
        <v>280</v>
      </c>
      <c r="E39" s="7" t="s">
        <v>1861</v>
      </c>
      <c r="F39" s="7" t="s">
        <v>241</v>
      </c>
      <c r="G39" s="7" t="s">
        <v>1855</v>
      </c>
      <c r="H39" s="7" t="s">
        <v>117</v>
      </c>
      <c r="I39" s="7" t="s">
        <v>282</v>
      </c>
      <c r="J39" s="8" t="s">
        <v>28</v>
      </c>
      <c r="K39" s="8" t="s">
        <v>29</v>
      </c>
      <c r="L39" s="10" t="s">
        <v>1862</v>
      </c>
      <c r="M39" s="8" t="s">
        <v>1863</v>
      </c>
      <c r="N39" s="8" t="s">
        <v>299</v>
      </c>
      <c r="O39" s="8" t="s">
        <v>300</v>
      </c>
      <c r="P39" s="8" t="s">
        <v>124</v>
      </c>
      <c r="Q39" s="8" t="s">
        <v>1856</v>
      </c>
      <c r="R39" s="12" t="s">
        <v>36</v>
      </c>
    </row>
    <row r="40" s="15" customFormat="1" ht="57" spans="1:18">
      <c r="A40" s="20">
        <v>38</v>
      </c>
      <c r="B40" s="7" t="s">
        <v>301</v>
      </c>
      <c r="C40" s="7" t="s">
        <v>289</v>
      </c>
      <c r="D40" s="7" t="s">
        <v>290</v>
      </c>
      <c r="E40" s="7" t="s">
        <v>291</v>
      </c>
      <c r="F40" s="7" t="s">
        <v>241</v>
      </c>
      <c r="G40" s="7" t="s">
        <v>1855</v>
      </c>
      <c r="H40" s="7" t="s">
        <v>117</v>
      </c>
      <c r="I40" s="7" t="s">
        <v>292</v>
      </c>
      <c r="J40" s="8" t="s">
        <v>28</v>
      </c>
      <c r="K40" s="8" t="s">
        <v>302</v>
      </c>
      <c r="L40" s="10" t="s">
        <v>1864</v>
      </c>
      <c r="M40" s="8" t="s">
        <v>1866</v>
      </c>
      <c r="N40" s="8" t="s">
        <v>304</v>
      </c>
      <c r="O40" s="8" t="s">
        <v>305</v>
      </c>
      <c r="P40" s="8" t="s">
        <v>124</v>
      </c>
      <c r="Q40" s="8" t="s">
        <v>1856</v>
      </c>
      <c r="R40" s="12" t="s">
        <v>36</v>
      </c>
    </row>
    <row r="41" s="15" customFormat="1" ht="56.25" spans="1:18">
      <c r="A41" s="20">
        <v>39</v>
      </c>
      <c r="B41" s="7" t="s">
        <v>306</v>
      </c>
      <c r="C41" s="7" t="s">
        <v>307</v>
      </c>
      <c r="D41" s="7" t="s">
        <v>308</v>
      </c>
      <c r="E41" s="7" t="s">
        <v>309</v>
      </c>
      <c r="F41" s="7" t="s">
        <v>310</v>
      </c>
      <c r="G41" s="7" t="s">
        <v>1867</v>
      </c>
      <c r="H41" s="7" t="s">
        <v>117</v>
      </c>
      <c r="I41" s="8" t="s">
        <v>32</v>
      </c>
      <c r="J41" s="8" t="s">
        <v>28</v>
      </c>
      <c r="K41" s="8" t="s">
        <v>312</v>
      </c>
      <c r="L41" s="10" t="s">
        <v>1868</v>
      </c>
      <c r="M41" s="8" t="s">
        <v>1869</v>
      </c>
      <c r="N41" s="8" t="s">
        <v>315</v>
      </c>
      <c r="O41" s="8" t="s">
        <v>316</v>
      </c>
      <c r="P41" s="8" t="s">
        <v>59</v>
      </c>
      <c r="Q41" s="8" t="s">
        <v>1809</v>
      </c>
      <c r="R41" s="12" t="s">
        <v>36</v>
      </c>
    </row>
    <row r="42" s="15" customFormat="1" ht="84.75" spans="1:18">
      <c r="A42" s="20">
        <v>40</v>
      </c>
      <c r="B42" s="7" t="s">
        <v>317</v>
      </c>
      <c r="C42" s="7" t="s">
        <v>186</v>
      </c>
      <c r="D42" s="7" t="s">
        <v>318</v>
      </c>
      <c r="E42" s="7" t="s">
        <v>1870</v>
      </c>
      <c r="F42" s="7" t="s">
        <v>310</v>
      </c>
      <c r="G42" s="7" t="s">
        <v>1867</v>
      </c>
      <c r="H42" s="7" t="s">
        <v>117</v>
      </c>
      <c r="I42" s="7" t="s">
        <v>320</v>
      </c>
      <c r="J42" s="8" t="s">
        <v>28</v>
      </c>
      <c r="K42" s="8" t="s">
        <v>321</v>
      </c>
      <c r="L42" s="10" t="s">
        <v>1849</v>
      </c>
      <c r="M42" s="8" t="s">
        <v>1850</v>
      </c>
      <c r="N42" s="8" t="s">
        <v>322</v>
      </c>
      <c r="O42" s="8" t="s">
        <v>323</v>
      </c>
      <c r="P42" s="14">
        <v>45737</v>
      </c>
      <c r="Q42" s="8" t="s">
        <v>1809</v>
      </c>
      <c r="R42" s="12" t="s">
        <v>36</v>
      </c>
    </row>
    <row r="43" s="15" customFormat="1" ht="84.75" spans="1:18">
      <c r="A43" s="20">
        <v>41</v>
      </c>
      <c r="B43" s="7" t="s">
        <v>218</v>
      </c>
      <c r="C43" s="7" t="s">
        <v>186</v>
      </c>
      <c r="D43" s="7" t="s">
        <v>211</v>
      </c>
      <c r="E43" s="7" t="s">
        <v>1871</v>
      </c>
      <c r="F43" s="7" t="s">
        <v>310</v>
      </c>
      <c r="G43" s="7" t="s">
        <v>1867</v>
      </c>
      <c r="H43" s="7" t="s">
        <v>325</v>
      </c>
      <c r="I43" s="7" t="s">
        <v>326</v>
      </c>
      <c r="J43" s="8" t="s">
        <v>28</v>
      </c>
      <c r="K43" s="8" t="s">
        <v>263</v>
      </c>
      <c r="L43" s="10" t="s">
        <v>1849</v>
      </c>
      <c r="M43" s="8" t="s">
        <v>1850</v>
      </c>
      <c r="N43" s="8" t="s">
        <v>327</v>
      </c>
      <c r="O43" s="8" t="s">
        <v>328</v>
      </c>
      <c r="P43" s="8" t="s">
        <v>195</v>
      </c>
      <c r="Q43" s="8" t="s">
        <v>1809</v>
      </c>
      <c r="R43" s="12" t="s">
        <v>36</v>
      </c>
    </row>
    <row r="44" s="15" customFormat="1" ht="42.75" spans="1:18">
      <c r="A44" s="20">
        <v>42</v>
      </c>
      <c r="B44" s="7" t="s">
        <v>329</v>
      </c>
      <c r="C44" s="7" t="s">
        <v>330</v>
      </c>
      <c r="D44" s="7" t="s">
        <v>331</v>
      </c>
      <c r="E44" s="7" t="s">
        <v>1872</v>
      </c>
      <c r="F44" s="7" t="s">
        <v>310</v>
      </c>
      <c r="G44" s="7" t="s">
        <v>1867</v>
      </c>
      <c r="H44" s="8" t="s">
        <v>1873</v>
      </c>
      <c r="I44" s="7" t="s">
        <v>334</v>
      </c>
      <c r="J44" s="8" t="s">
        <v>28</v>
      </c>
      <c r="K44" s="8" t="s">
        <v>91</v>
      </c>
      <c r="L44" s="10" t="s">
        <v>1874</v>
      </c>
      <c r="M44" s="8" t="s">
        <v>1875</v>
      </c>
      <c r="N44" s="8" t="s">
        <v>337</v>
      </c>
      <c r="O44" s="8" t="s">
        <v>338</v>
      </c>
      <c r="P44" s="8" t="s">
        <v>59</v>
      </c>
      <c r="Q44" s="8" t="s">
        <v>1809</v>
      </c>
      <c r="R44" s="12" t="s">
        <v>36</v>
      </c>
    </row>
    <row r="45" s="15" customFormat="1" ht="54" spans="1:18">
      <c r="A45" s="20">
        <v>43</v>
      </c>
      <c r="B45" s="7" t="s">
        <v>339</v>
      </c>
      <c r="C45" s="7" t="s">
        <v>340</v>
      </c>
      <c r="D45" s="7" t="s">
        <v>341</v>
      </c>
      <c r="E45" s="7" t="s">
        <v>342</v>
      </c>
      <c r="F45" s="7" t="s">
        <v>310</v>
      </c>
      <c r="G45" s="7" t="s">
        <v>1867</v>
      </c>
      <c r="H45" s="7" t="s">
        <v>213</v>
      </c>
      <c r="I45" s="7" t="s">
        <v>326</v>
      </c>
      <c r="J45" s="8" t="s">
        <v>28</v>
      </c>
      <c r="K45" s="8" t="s">
        <v>29</v>
      </c>
      <c r="L45" s="10" t="s">
        <v>1876</v>
      </c>
      <c r="M45" s="8" t="s">
        <v>1859</v>
      </c>
      <c r="N45" s="8" t="s">
        <v>344</v>
      </c>
      <c r="O45" s="8" t="s">
        <v>345</v>
      </c>
      <c r="P45" s="8" t="s">
        <v>59</v>
      </c>
      <c r="Q45" s="8" t="s">
        <v>1809</v>
      </c>
      <c r="R45" s="12" t="s">
        <v>36</v>
      </c>
    </row>
    <row r="46" s="15" customFormat="1" ht="84.75" spans="1:18">
      <c r="A46" s="20">
        <v>44</v>
      </c>
      <c r="B46" s="7" t="s">
        <v>346</v>
      </c>
      <c r="C46" s="7" t="s">
        <v>186</v>
      </c>
      <c r="D46" s="7" t="s">
        <v>347</v>
      </c>
      <c r="E46" s="7" t="s">
        <v>1877</v>
      </c>
      <c r="F46" s="7" t="s">
        <v>310</v>
      </c>
      <c r="G46" s="7" t="s">
        <v>1867</v>
      </c>
      <c r="H46" s="7" t="s">
        <v>213</v>
      </c>
      <c r="I46" s="7" t="s">
        <v>326</v>
      </c>
      <c r="J46" s="8" t="s">
        <v>28</v>
      </c>
      <c r="K46" s="8" t="s">
        <v>349</v>
      </c>
      <c r="L46" s="10" t="s">
        <v>1849</v>
      </c>
      <c r="M46" s="8" t="s">
        <v>1850</v>
      </c>
      <c r="N46" s="8" t="s">
        <v>350</v>
      </c>
      <c r="O46" s="8" t="s">
        <v>351</v>
      </c>
      <c r="P46" s="8" t="s">
        <v>195</v>
      </c>
      <c r="Q46" s="8" t="s">
        <v>1809</v>
      </c>
      <c r="R46" s="12" t="s">
        <v>36</v>
      </c>
    </row>
    <row r="47" s="15" customFormat="1" ht="54" spans="1:18">
      <c r="A47" s="20">
        <v>45</v>
      </c>
      <c r="B47" s="7" t="s">
        <v>352</v>
      </c>
      <c r="C47" s="7" t="s">
        <v>340</v>
      </c>
      <c r="D47" s="7" t="s">
        <v>341</v>
      </c>
      <c r="E47" s="7" t="s">
        <v>342</v>
      </c>
      <c r="F47" s="7" t="s">
        <v>310</v>
      </c>
      <c r="G47" s="7" t="s">
        <v>1867</v>
      </c>
      <c r="H47" s="7" t="s">
        <v>117</v>
      </c>
      <c r="I47" s="7" t="s">
        <v>326</v>
      </c>
      <c r="J47" s="8" t="s">
        <v>28</v>
      </c>
      <c r="K47" s="8" t="s">
        <v>29</v>
      </c>
      <c r="L47" s="10" t="s">
        <v>1876</v>
      </c>
      <c r="M47" s="8" t="s">
        <v>1859</v>
      </c>
      <c r="N47" s="8" t="s">
        <v>353</v>
      </c>
      <c r="O47" s="8" t="s">
        <v>354</v>
      </c>
      <c r="P47" s="8" t="s">
        <v>59</v>
      </c>
      <c r="Q47" s="8" t="s">
        <v>1809</v>
      </c>
      <c r="R47" s="12" t="s">
        <v>36</v>
      </c>
    </row>
    <row r="48" s="15" customFormat="1" ht="42" spans="1:18">
      <c r="A48" s="20">
        <v>46</v>
      </c>
      <c r="B48" s="7" t="s">
        <v>355</v>
      </c>
      <c r="C48" s="7" t="s">
        <v>330</v>
      </c>
      <c r="D48" s="7" t="s">
        <v>331</v>
      </c>
      <c r="E48" s="7" t="s">
        <v>1872</v>
      </c>
      <c r="F48" s="7" t="s">
        <v>310</v>
      </c>
      <c r="G48" s="7" t="s">
        <v>1867</v>
      </c>
      <c r="H48" s="8" t="s">
        <v>1878</v>
      </c>
      <c r="I48" s="7" t="s">
        <v>357</v>
      </c>
      <c r="J48" s="8" t="s">
        <v>28</v>
      </c>
      <c r="K48" s="8" t="s">
        <v>244</v>
      </c>
      <c r="L48" s="10" t="s">
        <v>1874</v>
      </c>
      <c r="M48" s="8" t="s">
        <v>1879</v>
      </c>
      <c r="N48" s="8" t="s">
        <v>359</v>
      </c>
      <c r="O48" s="8" t="s">
        <v>360</v>
      </c>
      <c r="P48" s="8" t="s">
        <v>59</v>
      </c>
      <c r="Q48" s="8" t="s">
        <v>1809</v>
      </c>
      <c r="R48" s="12" t="s">
        <v>36</v>
      </c>
    </row>
    <row r="49" s="15" customFormat="1" ht="56.25" spans="1:18">
      <c r="A49" s="20">
        <v>47</v>
      </c>
      <c r="B49" s="7" t="s">
        <v>361</v>
      </c>
      <c r="C49" s="7" t="s">
        <v>307</v>
      </c>
      <c r="D49" s="7" t="s">
        <v>308</v>
      </c>
      <c r="E49" s="7" t="s">
        <v>309</v>
      </c>
      <c r="F49" s="7" t="s">
        <v>310</v>
      </c>
      <c r="G49" s="7" t="s">
        <v>1867</v>
      </c>
      <c r="H49" s="7" t="s">
        <v>117</v>
      </c>
      <c r="I49" s="8" t="s">
        <v>32</v>
      </c>
      <c r="J49" s="8" t="s">
        <v>28</v>
      </c>
      <c r="K49" s="8" t="s">
        <v>312</v>
      </c>
      <c r="L49" s="10" t="s">
        <v>1868</v>
      </c>
      <c r="M49" s="8" t="s">
        <v>1869</v>
      </c>
      <c r="N49" s="8" t="s">
        <v>362</v>
      </c>
      <c r="O49" s="8" t="s">
        <v>363</v>
      </c>
      <c r="P49" s="8" t="s">
        <v>59</v>
      </c>
      <c r="Q49" s="8" t="s">
        <v>1809</v>
      </c>
      <c r="R49" s="12" t="s">
        <v>36</v>
      </c>
    </row>
    <row r="50" s="15" customFormat="1" ht="84.75" spans="1:18">
      <c r="A50" s="20">
        <v>48</v>
      </c>
      <c r="B50" s="7" t="s">
        <v>364</v>
      </c>
      <c r="C50" s="7" t="s">
        <v>186</v>
      </c>
      <c r="D50" s="7" t="s">
        <v>365</v>
      </c>
      <c r="E50" s="7" t="s">
        <v>366</v>
      </c>
      <c r="F50" s="7" t="s">
        <v>310</v>
      </c>
      <c r="G50" s="7" t="s">
        <v>1867</v>
      </c>
      <c r="H50" s="7" t="s">
        <v>213</v>
      </c>
      <c r="I50" s="7" t="s">
        <v>320</v>
      </c>
      <c r="J50" s="8" t="s">
        <v>28</v>
      </c>
      <c r="K50" s="8" t="s">
        <v>29</v>
      </c>
      <c r="L50" s="10" t="s">
        <v>1849</v>
      </c>
      <c r="M50" s="8" t="s">
        <v>1850</v>
      </c>
      <c r="N50" s="8" t="s">
        <v>367</v>
      </c>
      <c r="O50" s="8" t="s">
        <v>368</v>
      </c>
      <c r="P50" s="8" t="s">
        <v>195</v>
      </c>
      <c r="Q50" s="8" t="s">
        <v>1809</v>
      </c>
      <c r="R50" s="12" t="s">
        <v>36</v>
      </c>
    </row>
    <row r="51" s="15" customFormat="1" ht="84.75" spans="1:18">
      <c r="A51" s="20">
        <v>49</v>
      </c>
      <c r="B51" s="7" t="s">
        <v>203</v>
      </c>
      <c r="C51" s="7" t="s">
        <v>186</v>
      </c>
      <c r="D51" s="7" t="s">
        <v>197</v>
      </c>
      <c r="E51" s="7" t="s">
        <v>1851</v>
      </c>
      <c r="F51" s="7" t="s">
        <v>369</v>
      </c>
      <c r="G51" s="7" t="s">
        <v>370</v>
      </c>
      <c r="H51" s="7" t="s">
        <v>117</v>
      </c>
      <c r="I51" s="7" t="s">
        <v>199</v>
      </c>
      <c r="J51" s="8" t="s">
        <v>28</v>
      </c>
      <c r="K51" s="8" t="s">
        <v>131</v>
      </c>
      <c r="L51" s="10" t="s">
        <v>1849</v>
      </c>
      <c r="M51" s="8" t="s">
        <v>1850</v>
      </c>
      <c r="N51" s="8" t="s">
        <v>371</v>
      </c>
      <c r="O51" s="8" t="s">
        <v>372</v>
      </c>
      <c r="P51" s="8" t="s">
        <v>195</v>
      </c>
      <c r="Q51" s="8" t="s">
        <v>1809</v>
      </c>
      <c r="R51" s="12" t="s">
        <v>36</v>
      </c>
    </row>
    <row r="52" s="15" customFormat="1" ht="84.75" spans="1:18">
      <c r="A52" s="20">
        <v>50</v>
      </c>
      <c r="B52" s="7" t="s">
        <v>373</v>
      </c>
      <c r="C52" s="7" t="s">
        <v>112</v>
      </c>
      <c r="D52" s="7" t="s">
        <v>374</v>
      </c>
      <c r="E52" s="7" t="s">
        <v>1880</v>
      </c>
      <c r="F52" s="7" t="s">
        <v>369</v>
      </c>
      <c r="G52" s="7" t="s">
        <v>370</v>
      </c>
      <c r="H52" s="7" t="s">
        <v>117</v>
      </c>
      <c r="I52" s="7" t="s">
        <v>376</v>
      </c>
      <c r="J52" s="8" t="s">
        <v>28</v>
      </c>
      <c r="K52" s="8" t="s">
        <v>377</v>
      </c>
      <c r="L52" s="10" t="s">
        <v>1881</v>
      </c>
      <c r="M52" s="8" t="s">
        <v>1832</v>
      </c>
      <c r="N52" s="8" t="s">
        <v>379</v>
      </c>
      <c r="O52" s="8" t="s">
        <v>380</v>
      </c>
      <c r="P52" s="8" t="s">
        <v>124</v>
      </c>
      <c r="Q52" s="8" t="s">
        <v>1809</v>
      </c>
      <c r="R52" s="12" t="s">
        <v>36</v>
      </c>
    </row>
    <row r="53" s="15" customFormat="1" ht="84.75" spans="1:18">
      <c r="A53" s="20">
        <v>51</v>
      </c>
      <c r="B53" s="7" t="s">
        <v>381</v>
      </c>
      <c r="C53" s="7" t="s">
        <v>112</v>
      </c>
      <c r="D53" s="7" t="s">
        <v>382</v>
      </c>
      <c r="E53" s="7" t="s">
        <v>1882</v>
      </c>
      <c r="F53" s="7" t="s">
        <v>369</v>
      </c>
      <c r="G53" s="7" t="s">
        <v>370</v>
      </c>
      <c r="H53" s="7" t="s">
        <v>117</v>
      </c>
      <c r="I53" s="7" t="s">
        <v>384</v>
      </c>
      <c r="J53" s="8" t="s">
        <v>28</v>
      </c>
      <c r="K53" s="8" t="s">
        <v>244</v>
      </c>
      <c r="L53" s="10" t="s">
        <v>1881</v>
      </c>
      <c r="M53" s="8" t="s">
        <v>1832</v>
      </c>
      <c r="N53" s="8" t="s">
        <v>385</v>
      </c>
      <c r="O53" s="8" t="s">
        <v>386</v>
      </c>
      <c r="P53" s="8" t="s">
        <v>124</v>
      </c>
      <c r="Q53" s="8" t="s">
        <v>1809</v>
      </c>
      <c r="R53" s="12" t="s">
        <v>36</v>
      </c>
    </row>
    <row r="54" s="15" customFormat="1" ht="84.75" spans="1:18">
      <c r="A54" s="20">
        <v>52</v>
      </c>
      <c r="B54" s="7" t="s">
        <v>387</v>
      </c>
      <c r="C54" s="7" t="s">
        <v>186</v>
      </c>
      <c r="D54" s="7" t="s">
        <v>197</v>
      </c>
      <c r="E54" s="7" t="s">
        <v>1851</v>
      </c>
      <c r="F54" s="7" t="s">
        <v>369</v>
      </c>
      <c r="G54" s="7" t="s">
        <v>370</v>
      </c>
      <c r="H54" s="7" t="s">
        <v>117</v>
      </c>
      <c r="I54" s="7" t="s">
        <v>199</v>
      </c>
      <c r="J54" s="8" t="s">
        <v>28</v>
      </c>
      <c r="K54" s="8" t="s">
        <v>388</v>
      </c>
      <c r="L54" s="10" t="s">
        <v>1849</v>
      </c>
      <c r="M54" s="8" t="s">
        <v>1850</v>
      </c>
      <c r="N54" s="8" t="s">
        <v>389</v>
      </c>
      <c r="O54" s="8" t="s">
        <v>390</v>
      </c>
      <c r="P54" s="8" t="s">
        <v>195</v>
      </c>
      <c r="Q54" s="8" t="s">
        <v>1809</v>
      </c>
      <c r="R54" s="12" t="s">
        <v>36</v>
      </c>
    </row>
    <row r="55" s="15" customFormat="1" ht="71.25" spans="1:18">
      <c r="A55" s="20">
        <v>53</v>
      </c>
      <c r="B55" s="7" t="s">
        <v>391</v>
      </c>
      <c r="C55" s="7" t="s">
        <v>279</v>
      </c>
      <c r="D55" s="7" t="s">
        <v>392</v>
      </c>
      <c r="E55" s="7" t="s">
        <v>393</v>
      </c>
      <c r="F55" s="7" t="s">
        <v>369</v>
      </c>
      <c r="G55" s="7" t="s">
        <v>370</v>
      </c>
      <c r="H55" s="7" t="s">
        <v>325</v>
      </c>
      <c r="I55" s="8" t="s">
        <v>32</v>
      </c>
      <c r="J55" s="8" t="s">
        <v>28</v>
      </c>
      <c r="K55" s="8" t="s">
        <v>102</v>
      </c>
      <c r="L55" s="10" t="s">
        <v>1862</v>
      </c>
      <c r="M55" s="8" t="s">
        <v>1883</v>
      </c>
      <c r="N55" s="8" t="s">
        <v>395</v>
      </c>
      <c r="O55" s="8" t="s">
        <v>396</v>
      </c>
      <c r="P55" s="8" t="s">
        <v>124</v>
      </c>
      <c r="Q55" s="8" t="s">
        <v>1809</v>
      </c>
      <c r="R55" s="12" t="s">
        <v>36</v>
      </c>
    </row>
    <row r="56" s="15" customFormat="1" ht="85.5" spans="1:18">
      <c r="A56" s="20">
        <v>54</v>
      </c>
      <c r="B56" s="7" t="s">
        <v>397</v>
      </c>
      <c r="C56" s="7" t="s">
        <v>112</v>
      </c>
      <c r="D56" s="7" t="s">
        <v>398</v>
      </c>
      <c r="E56" s="7" t="s">
        <v>1884</v>
      </c>
      <c r="F56" s="7" t="s">
        <v>369</v>
      </c>
      <c r="G56" s="7" t="s">
        <v>370</v>
      </c>
      <c r="H56" s="7" t="s">
        <v>117</v>
      </c>
      <c r="I56" s="7" t="s">
        <v>400</v>
      </c>
      <c r="J56" s="8" t="s">
        <v>28</v>
      </c>
      <c r="K56" s="8" t="s">
        <v>228</v>
      </c>
      <c r="L56" s="10" t="s">
        <v>1831</v>
      </c>
      <c r="M56" s="8" t="s">
        <v>1832</v>
      </c>
      <c r="N56" s="8" t="s">
        <v>401</v>
      </c>
      <c r="O56" s="8" t="s">
        <v>402</v>
      </c>
      <c r="P56" s="8" t="s">
        <v>124</v>
      </c>
      <c r="Q56" s="8" t="s">
        <v>1809</v>
      </c>
      <c r="R56" s="12" t="s">
        <v>36</v>
      </c>
    </row>
    <row r="57" s="15" customFormat="1" ht="71.25" spans="1:18">
      <c r="A57" s="20">
        <v>55</v>
      </c>
      <c r="B57" s="7" t="s">
        <v>403</v>
      </c>
      <c r="C57" s="7" t="s">
        <v>279</v>
      </c>
      <c r="D57" s="7" t="s">
        <v>404</v>
      </c>
      <c r="E57" s="7" t="s">
        <v>405</v>
      </c>
      <c r="F57" s="7" t="s">
        <v>369</v>
      </c>
      <c r="G57" s="7" t="s">
        <v>370</v>
      </c>
      <c r="H57" s="7" t="s">
        <v>213</v>
      </c>
      <c r="I57" s="8" t="s">
        <v>32</v>
      </c>
      <c r="J57" s="8" t="s">
        <v>28</v>
      </c>
      <c r="K57" s="8" t="s">
        <v>406</v>
      </c>
      <c r="L57" s="10" t="s">
        <v>1862</v>
      </c>
      <c r="M57" s="8" t="s">
        <v>1863</v>
      </c>
      <c r="N57" s="8" t="s">
        <v>407</v>
      </c>
      <c r="O57" s="8" t="s">
        <v>408</v>
      </c>
      <c r="P57" s="8" t="s">
        <v>124</v>
      </c>
      <c r="Q57" s="8" t="s">
        <v>1809</v>
      </c>
      <c r="R57" s="12" t="s">
        <v>36</v>
      </c>
    </row>
    <row r="58" s="15" customFormat="1" ht="85.5" spans="1:18">
      <c r="A58" s="20">
        <v>56</v>
      </c>
      <c r="B58" s="7" t="s">
        <v>409</v>
      </c>
      <c r="C58" s="7" t="s">
        <v>112</v>
      </c>
      <c r="D58" s="7" t="s">
        <v>410</v>
      </c>
      <c r="E58" s="7" t="s">
        <v>1885</v>
      </c>
      <c r="F58" s="7" t="s">
        <v>369</v>
      </c>
      <c r="G58" s="7" t="s">
        <v>370</v>
      </c>
      <c r="H58" s="7" t="s">
        <v>117</v>
      </c>
      <c r="I58" s="7" t="s">
        <v>400</v>
      </c>
      <c r="J58" s="8" t="s">
        <v>28</v>
      </c>
      <c r="K58" s="8" t="s">
        <v>263</v>
      </c>
      <c r="L58" s="10" t="s">
        <v>1831</v>
      </c>
      <c r="M58" s="8" t="s">
        <v>1832</v>
      </c>
      <c r="N58" s="8" t="s">
        <v>412</v>
      </c>
      <c r="O58" s="8" t="s">
        <v>413</v>
      </c>
      <c r="P58" s="8" t="s">
        <v>124</v>
      </c>
      <c r="Q58" s="8" t="s">
        <v>1809</v>
      </c>
      <c r="R58" s="12" t="s">
        <v>36</v>
      </c>
    </row>
    <row r="59" s="15" customFormat="1" ht="71.25" spans="1:18">
      <c r="A59" s="20">
        <v>57</v>
      </c>
      <c r="B59" s="7" t="s">
        <v>414</v>
      </c>
      <c r="C59" s="7" t="s">
        <v>279</v>
      </c>
      <c r="D59" s="7" t="s">
        <v>415</v>
      </c>
      <c r="E59" s="7" t="s">
        <v>416</v>
      </c>
      <c r="F59" s="7" t="s">
        <v>369</v>
      </c>
      <c r="G59" s="7" t="s">
        <v>370</v>
      </c>
      <c r="H59" s="7" t="s">
        <v>117</v>
      </c>
      <c r="I59" s="7" t="s">
        <v>417</v>
      </c>
      <c r="J59" s="8" t="s">
        <v>28</v>
      </c>
      <c r="K59" s="8" t="s">
        <v>418</v>
      </c>
      <c r="L59" s="10" t="s">
        <v>1862</v>
      </c>
      <c r="M59" s="8" t="s">
        <v>1863</v>
      </c>
      <c r="N59" s="8" t="s">
        <v>419</v>
      </c>
      <c r="O59" s="8" t="s">
        <v>420</v>
      </c>
      <c r="P59" s="8" t="s">
        <v>124</v>
      </c>
      <c r="Q59" s="8" t="s">
        <v>1809</v>
      </c>
      <c r="R59" s="12" t="s">
        <v>36</v>
      </c>
    </row>
    <row r="60" s="15" customFormat="1" ht="71.25" spans="1:18">
      <c r="A60" s="20">
        <v>58</v>
      </c>
      <c r="B60" s="7" t="s">
        <v>421</v>
      </c>
      <c r="C60" s="7" t="s">
        <v>279</v>
      </c>
      <c r="D60" s="7" t="s">
        <v>422</v>
      </c>
      <c r="E60" s="7" t="s">
        <v>1886</v>
      </c>
      <c r="F60" s="7" t="s">
        <v>369</v>
      </c>
      <c r="G60" s="7" t="s">
        <v>370</v>
      </c>
      <c r="H60" s="7" t="s">
        <v>117</v>
      </c>
      <c r="I60" s="7" t="s">
        <v>424</v>
      </c>
      <c r="J60" s="8" t="s">
        <v>28</v>
      </c>
      <c r="K60" s="8" t="s">
        <v>293</v>
      </c>
      <c r="L60" s="10" t="s">
        <v>1862</v>
      </c>
      <c r="M60" s="8" t="s">
        <v>1863</v>
      </c>
      <c r="N60" s="8" t="s">
        <v>425</v>
      </c>
      <c r="O60" s="8" t="s">
        <v>426</v>
      </c>
      <c r="P60" s="8" t="s">
        <v>124</v>
      </c>
      <c r="Q60" s="8" t="s">
        <v>1809</v>
      </c>
      <c r="R60" s="12" t="s">
        <v>36</v>
      </c>
    </row>
    <row r="61" s="15" customFormat="1" ht="85.5" spans="1:18">
      <c r="A61" s="20">
        <v>59</v>
      </c>
      <c r="B61" s="7" t="s">
        <v>1887</v>
      </c>
      <c r="C61" s="7" t="s">
        <v>112</v>
      </c>
      <c r="D61" s="7" t="s">
        <v>428</v>
      </c>
      <c r="E61" s="7" t="s">
        <v>1888</v>
      </c>
      <c r="F61" s="7" t="s">
        <v>430</v>
      </c>
      <c r="G61" s="7" t="s">
        <v>431</v>
      </c>
      <c r="H61" s="8" t="s">
        <v>1889</v>
      </c>
      <c r="I61" s="7" t="s">
        <v>433</v>
      </c>
      <c r="J61" s="8" t="s">
        <v>434</v>
      </c>
      <c r="K61" s="8" t="s">
        <v>29</v>
      </c>
      <c r="L61" s="10" t="s">
        <v>1831</v>
      </c>
      <c r="M61" s="8" t="s">
        <v>1890</v>
      </c>
      <c r="N61" s="8" t="s">
        <v>436</v>
      </c>
      <c r="O61" s="8" t="s">
        <v>437</v>
      </c>
      <c r="P61" s="8" t="s">
        <v>124</v>
      </c>
      <c r="Q61" s="8" t="s">
        <v>1891</v>
      </c>
      <c r="R61" s="12" t="s">
        <v>36</v>
      </c>
    </row>
    <row r="62" s="15" customFormat="1" ht="57" spans="1:18">
      <c r="A62" s="20">
        <v>60</v>
      </c>
      <c r="B62" s="7" t="s">
        <v>439</v>
      </c>
      <c r="C62" s="7" t="s">
        <v>440</v>
      </c>
      <c r="D62" s="7" t="s">
        <v>441</v>
      </c>
      <c r="E62" s="7" t="s">
        <v>1892</v>
      </c>
      <c r="F62" s="7" t="s">
        <v>430</v>
      </c>
      <c r="G62" s="7" t="s">
        <v>431</v>
      </c>
      <c r="H62" s="8" t="s">
        <v>1893</v>
      </c>
      <c r="I62" s="7" t="s">
        <v>444</v>
      </c>
      <c r="J62" s="8" t="s">
        <v>434</v>
      </c>
      <c r="K62" s="8" t="s">
        <v>349</v>
      </c>
      <c r="L62" s="10" t="s">
        <v>1894</v>
      </c>
      <c r="M62" s="8" t="s">
        <v>1895</v>
      </c>
      <c r="N62" s="8" t="s">
        <v>447</v>
      </c>
      <c r="O62" s="8" t="s">
        <v>448</v>
      </c>
      <c r="P62" s="8" t="s">
        <v>59</v>
      </c>
      <c r="Q62" s="8" t="s">
        <v>1891</v>
      </c>
      <c r="R62" s="12" t="s">
        <v>36</v>
      </c>
    </row>
    <row r="63" s="15" customFormat="1" ht="57" spans="1:18">
      <c r="A63" s="20">
        <v>61</v>
      </c>
      <c r="B63" s="7" t="s">
        <v>449</v>
      </c>
      <c r="C63" s="7" t="s">
        <v>440</v>
      </c>
      <c r="D63" s="7" t="s">
        <v>441</v>
      </c>
      <c r="E63" s="7" t="s">
        <v>1892</v>
      </c>
      <c r="F63" s="7" t="s">
        <v>430</v>
      </c>
      <c r="G63" s="7" t="s">
        <v>431</v>
      </c>
      <c r="H63" s="8" t="s">
        <v>1893</v>
      </c>
      <c r="I63" s="7" t="s">
        <v>444</v>
      </c>
      <c r="J63" s="8" t="s">
        <v>434</v>
      </c>
      <c r="K63" s="8" t="s">
        <v>349</v>
      </c>
      <c r="L63" s="10" t="s">
        <v>1894</v>
      </c>
      <c r="M63" s="8" t="s">
        <v>1895</v>
      </c>
      <c r="N63" s="8" t="s">
        <v>450</v>
      </c>
      <c r="O63" s="8" t="s">
        <v>451</v>
      </c>
      <c r="P63" s="8" t="s">
        <v>59</v>
      </c>
      <c r="Q63" s="8" t="s">
        <v>1891</v>
      </c>
      <c r="R63" s="12" t="s">
        <v>36</v>
      </c>
    </row>
    <row r="64" s="15" customFormat="1" ht="57" spans="1:18">
      <c r="A64" s="20">
        <v>62</v>
      </c>
      <c r="B64" s="7" t="s">
        <v>452</v>
      </c>
      <c r="C64" s="7" t="s">
        <v>440</v>
      </c>
      <c r="D64" s="7" t="s">
        <v>441</v>
      </c>
      <c r="E64" s="7" t="s">
        <v>1892</v>
      </c>
      <c r="F64" s="7" t="s">
        <v>430</v>
      </c>
      <c r="G64" s="7" t="s">
        <v>431</v>
      </c>
      <c r="H64" s="8" t="s">
        <v>1893</v>
      </c>
      <c r="I64" s="7" t="s">
        <v>444</v>
      </c>
      <c r="J64" s="8" t="s">
        <v>434</v>
      </c>
      <c r="K64" s="8" t="s">
        <v>200</v>
      </c>
      <c r="L64" s="10" t="s">
        <v>1894</v>
      </c>
      <c r="M64" s="8" t="s">
        <v>1895</v>
      </c>
      <c r="N64" s="8" t="s">
        <v>453</v>
      </c>
      <c r="O64" s="8" t="s">
        <v>454</v>
      </c>
      <c r="P64" s="8" t="s">
        <v>59</v>
      </c>
      <c r="Q64" s="8" t="s">
        <v>1891</v>
      </c>
      <c r="R64" s="12" t="s">
        <v>36</v>
      </c>
    </row>
    <row r="65" s="15" customFormat="1" ht="85.5" spans="1:18">
      <c r="A65" s="20">
        <v>63</v>
      </c>
      <c r="B65" s="7" t="s">
        <v>1896</v>
      </c>
      <c r="C65" s="7" t="s">
        <v>112</v>
      </c>
      <c r="D65" s="7" t="s">
        <v>428</v>
      </c>
      <c r="E65" s="7" t="s">
        <v>1888</v>
      </c>
      <c r="F65" s="7" t="s">
        <v>430</v>
      </c>
      <c r="G65" s="7" t="s">
        <v>431</v>
      </c>
      <c r="H65" s="8" t="s">
        <v>1889</v>
      </c>
      <c r="I65" s="7" t="s">
        <v>433</v>
      </c>
      <c r="J65" s="8" t="s">
        <v>434</v>
      </c>
      <c r="K65" s="8" t="s">
        <v>29</v>
      </c>
      <c r="L65" s="10" t="s">
        <v>1831</v>
      </c>
      <c r="M65" s="8" t="s">
        <v>1890</v>
      </c>
      <c r="N65" s="8" t="s">
        <v>456</v>
      </c>
      <c r="O65" s="8" t="s">
        <v>457</v>
      </c>
      <c r="P65" s="8" t="s">
        <v>124</v>
      </c>
      <c r="Q65" s="8" t="s">
        <v>1891</v>
      </c>
      <c r="R65" s="12" t="s">
        <v>36</v>
      </c>
    </row>
    <row r="66" s="15" customFormat="1" ht="85.5" spans="1:18">
      <c r="A66" s="20">
        <v>64</v>
      </c>
      <c r="B66" s="7" t="s">
        <v>1897</v>
      </c>
      <c r="C66" s="7" t="s">
        <v>112</v>
      </c>
      <c r="D66" s="7" t="s">
        <v>428</v>
      </c>
      <c r="E66" s="7" t="s">
        <v>1888</v>
      </c>
      <c r="F66" s="7" t="s">
        <v>430</v>
      </c>
      <c r="G66" s="7" t="s">
        <v>431</v>
      </c>
      <c r="H66" s="8" t="s">
        <v>1898</v>
      </c>
      <c r="I66" s="7" t="s">
        <v>433</v>
      </c>
      <c r="J66" s="8" t="s">
        <v>434</v>
      </c>
      <c r="K66" s="8" t="s">
        <v>131</v>
      </c>
      <c r="L66" s="10" t="s">
        <v>1831</v>
      </c>
      <c r="M66" s="8" t="s">
        <v>1890</v>
      </c>
      <c r="N66" s="8" t="s">
        <v>460</v>
      </c>
      <c r="O66" s="8" t="s">
        <v>461</v>
      </c>
      <c r="P66" s="8" t="s">
        <v>124</v>
      </c>
      <c r="Q66" s="8" t="s">
        <v>1891</v>
      </c>
      <c r="R66" s="12" t="s">
        <v>36</v>
      </c>
    </row>
    <row r="67" s="15" customFormat="1" ht="54" spans="1:18">
      <c r="A67" s="20">
        <v>65</v>
      </c>
      <c r="B67" s="7" t="s">
        <v>462</v>
      </c>
      <c r="C67" s="7" t="s">
        <v>249</v>
      </c>
      <c r="D67" s="7" t="s">
        <v>463</v>
      </c>
      <c r="E67" s="7" t="s">
        <v>464</v>
      </c>
      <c r="F67" s="7" t="s">
        <v>430</v>
      </c>
      <c r="G67" s="7" t="s">
        <v>431</v>
      </c>
      <c r="H67" s="8" t="s">
        <v>1899</v>
      </c>
      <c r="I67" s="7" t="s">
        <v>466</v>
      </c>
      <c r="J67" s="8" t="s">
        <v>434</v>
      </c>
      <c r="K67" s="8" t="s">
        <v>467</v>
      </c>
      <c r="L67" s="10" t="s">
        <v>1858</v>
      </c>
      <c r="M67" s="8" t="s">
        <v>1859</v>
      </c>
      <c r="N67" s="8" t="s">
        <v>468</v>
      </c>
      <c r="O67" s="8" t="s">
        <v>469</v>
      </c>
      <c r="P67" s="8" t="s">
        <v>71</v>
      </c>
      <c r="Q67" s="8" t="s">
        <v>1891</v>
      </c>
      <c r="R67" s="12" t="s">
        <v>36</v>
      </c>
    </row>
    <row r="68" s="15" customFormat="1" ht="54" spans="1:18">
      <c r="A68" s="20">
        <v>66</v>
      </c>
      <c r="B68" s="7" t="s">
        <v>470</v>
      </c>
      <c r="C68" s="7" t="s">
        <v>249</v>
      </c>
      <c r="D68" s="7" t="s">
        <v>463</v>
      </c>
      <c r="E68" s="7" t="s">
        <v>464</v>
      </c>
      <c r="F68" s="7" t="s">
        <v>430</v>
      </c>
      <c r="G68" s="7" t="s">
        <v>431</v>
      </c>
      <c r="H68" s="8" t="s">
        <v>1899</v>
      </c>
      <c r="I68" s="7" t="s">
        <v>471</v>
      </c>
      <c r="J68" s="8" t="s">
        <v>434</v>
      </c>
      <c r="K68" s="8" t="s">
        <v>472</v>
      </c>
      <c r="L68" s="10" t="s">
        <v>1858</v>
      </c>
      <c r="M68" s="8" t="s">
        <v>1900</v>
      </c>
      <c r="N68" s="8" t="s">
        <v>474</v>
      </c>
      <c r="O68" s="8" t="s">
        <v>475</v>
      </c>
      <c r="P68" s="8" t="s">
        <v>71</v>
      </c>
      <c r="Q68" s="8" t="s">
        <v>1891</v>
      </c>
      <c r="R68" s="12" t="s">
        <v>36</v>
      </c>
    </row>
    <row r="69" s="15" customFormat="1" ht="57" spans="1:18">
      <c r="A69" s="20">
        <v>67</v>
      </c>
      <c r="B69" s="7" t="s">
        <v>476</v>
      </c>
      <c r="C69" s="7" t="s">
        <v>440</v>
      </c>
      <c r="D69" s="7" t="s">
        <v>441</v>
      </c>
      <c r="E69" s="7" t="s">
        <v>1892</v>
      </c>
      <c r="F69" s="7" t="s">
        <v>430</v>
      </c>
      <c r="G69" s="7" t="s">
        <v>431</v>
      </c>
      <c r="H69" s="8" t="s">
        <v>1893</v>
      </c>
      <c r="I69" s="7" t="s">
        <v>444</v>
      </c>
      <c r="J69" s="8" t="s">
        <v>434</v>
      </c>
      <c r="K69" s="8" t="s">
        <v>349</v>
      </c>
      <c r="L69" s="10" t="s">
        <v>1894</v>
      </c>
      <c r="M69" s="8" t="s">
        <v>1895</v>
      </c>
      <c r="N69" s="8" t="s">
        <v>477</v>
      </c>
      <c r="O69" s="8" t="s">
        <v>478</v>
      </c>
      <c r="P69" s="8" t="s">
        <v>59</v>
      </c>
      <c r="Q69" s="8" t="s">
        <v>1891</v>
      </c>
      <c r="R69" s="12" t="s">
        <v>36</v>
      </c>
    </row>
    <row r="70" s="15" customFormat="1" ht="57" spans="1:18">
      <c r="A70" s="20">
        <v>68</v>
      </c>
      <c r="B70" s="7" t="s">
        <v>479</v>
      </c>
      <c r="C70" s="7" t="s">
        <v>440</v>
      </c>
      <c r="D70" s="7" t="s">
        <v>441</v>
      </c>
      <c r="E70" s="7" t="s">
        <v>1892</v>
      </c>
      <c r="F70" s="7" t="s">
        <v>430</v>
      </c>
      <c r="G70" s="7" t="s">
        <v>431</v>
      </c>
      <c r="H70" s="8" t="s">
        <v>1893</v>
      </c>
      <c r="I70" s="7" t="s">
        <v>444</v>
      </c>
      <c r="J70" s="8" t="s">
        <v>434</v>
      </c>
      <c r="K70" s="8" t="s">
        <v>200</v>
      </c>
      <c r="L70" s="10" t="s">
        <v>1894</v>
      </c>
      <c r="M70" s="8" t="s">
        <v>1895</v>
      </c>
      <c r="N70" s="8" t="s">
        <v>480</v>
      </c>
      <c r="O70" s="8" t="s">
        <v>481</v>
      </c>
      <c r="P70" s="8" t="s">
        <v>59</v>
      </c>
      <c r="Q70" s="8" t="s">
        <v>1891</v>
      </c>
      <c r="R70" s="12" t="s">
        <v>36</v>
      </c>
    </row>
    <row r="71" s="15" customFormat="1" ht="71.25" spans="1:18">
      <c r="A71" s="20">
        <v>69</v>
      </c>
      <c r="B71" s="7" t="s">
        <v>1901</v>
      </c>
      <c r="C71" s="7" t="s">
        <v>279</v>
      </c>
      <c r="D71" s="7" t="s">
        <v>483</v>
      </c>
      <c r="E71" s="7" t="s">
        <v>1902</v>
      </c>
      <c r="F71" s="7" t="s">
        <v>485</v>
      </c>
      <c r="G71" s="7" t="s">
        <v>1903</v>
      </c>
      <c r="H71" s="7" t="s">
        <v>117</v>
      </c>
      <c r="I71" s="7" t="s">
        <v>487</v>
      </c>
      <c r="J71" s="8" t="s">
        <v>434</v>
      </c>
      <c r="K71" s="8" t="s">
        <v>131</v>
      </c>
      <c r="L71" s="10" t="s">
        <v>1862</v>
      </c>
      <c r="M71" s="8" t="s">
        <v>1863</v>
      </c>
      <c r="N71" s="8" t="s">
        <v>488</v>
      </c>
      <c r="O71" s="8" t="s">
        <v>489</v>
      </c>
      <c r="P71" s="8" t="s">
        <v>124</v>
      </c>
      <c r="Q71" s="8" t="s">
        <v>1809</v>
      </c>
      <c r="R71" s="12" t="s">
        <v>36</v>
      </c>
    </row>
    <row r="72" s="15" customFormat="1" ht="71.25" spans="1:18">
      <c r="A72" s="20">
        <v>70</v>
      </c>
      <c r="B72" s="7" t="s">
        <v>490</v>
      </c>
      <c r="C72" s="7" t="s">
        <v>279</v>
      </c>
      <c r="D72" s="7" t="s">
        <v>483</v>
      </c>
      <c r="E72" s="7" t="s">
        <v>1902</v>
      </c>
      <c r="F72" s="7" t="s">
        <v>485</v>
      </c>
      <c r="G72" s="7" t="s">
        <v>1903</v>
      </c>
      <c r="H72" s="7" t="s">
        <v>117</v>
      </c>
      <c r="I72" s="7" t="s">
        <v>487</v>
      </c>
      <c r="J72" s="8" t="s">
        <v>434</v>
      </c>
      <c r="K72" s="8" t="s">
        <v>491</v>
      </c>
      <c r="L72" s="10" t="s">
        <v>1862</v>
      </c>
      <c r="M72" s="8" t="s">
        <v>1863</v>
      </c>
      <c r="N72" s="8" t="s">
        <v>492</v>
      </c>
      <c r="O72" s="8" t="s">
        <v>493</v>
      </c>
      <c r="P72" s="8" t="s">
        <v>195</v>
      </c>
      <c r="Q72" s="8" t="s">
        <v>1809</v>
      </c>
      <c r="R72" s="12" t="s">
        <v>36</v>
      </c>
    </row>
    <row r="73" s="15" customFormat="1" ht="71.25" spans="1:18">
      <c r="A73" s="20">
        <v>71</v>
      </c>
      <c r="B73" s="7" t="s">
        <v>494</v>
      </c>
      <c r="C73" s="7" t="s">
        <v>279</v>
      </c>
      <c r="D73" s="7" t="s">
        <v>495</v>
      </c>
      <c r="E73" s="7" t="s">
        <v>496</v>
      </c>
      <c r="F73" s="7" t="s">
        <v>485</v>
      </c>
      <c r="G73" s="7" t="s">
        <v>1903</v>
      </c>
      <c r="H73" s="7" t="s">
        <v>117</v>
      </c>
      <c r="I73" s="8" t="s">
        <v>32</v>
      </c>
      <c r="J73" s="8" t="s">
        <v>434</v>
      </c>
      <c r="K73" s="8" t="s">
        <v>497</v>
      </c>
      <c r="L73" s="10" t="s">
        <v>1862</v>
      </c>
      <c r="M73" s="8" t="s">
        <v>1863</v>
      </c>
      <c r="N73" s="8" t="s">
        <v>498</v>
      </c>
      <c r="O73" s="8" t="s">
        <v>499</v>
      </c>
      <c r="P73" s="8" t="s">
        <v>195</v>
      </c>
      <c r="Q73" s="8" t="s">
        <v>1809</v>
      </c>
      <c r="R73" s="12" t="s">
        <v>36</v>
      </c>
    </row>
    <row r="74" s="15" customFormat="1" ht="71.25" spans="1:18">
      <c r="A74" s="20">
        <v>72</v>
      </c>
      <c r="B74" s="7" t="s">
        <v>1904</v>
      </c>
      <c r="C74" s="7" t="s">
        <v>279</v>
      </c>
      <c r="D74" s="7" t="s">
        <v>501</v>
      </c>
      <c r="E74" s="7" t="s">
        <v>502</v>
      </c>
      <c r="F74" s="7" t="s">
        <v>485</v>
      </c>
      <c r="G74" s="7" t="s">
        <v>1903</v>
      </c>
      <c r="H74" s="7" t="s">
        <v>117</v>
      </c>
      <c r="I74" s="7" t="s">
        <v>282</v>
      </c>
      <c r="J74" s="8" t="s">
        <v>434</v>
      </c>
      <c r="K74" s="8" t="s">
        <v>503</v>
      </c>
      <c r="L74" s="10" t="s">
        <v>1862</v>
      </c>
      <c r="M74" s="8" t="s">
        <v>1863</v>
      </c>
      <c r="N74" s="8" t="s">
        <v>504</v>
      </c>
      <c r="O74" s="8" t="s">
        <v>505</v>
      </c>
      <c r="P74" s="8" t="s">
        <v>195</v>
      </c>
      <c r="Q74" s="8" t="s">
        <v>1809</v>
      </c>
      <c r="R74" s="12" t="s">
        <v>36</v>
      </c>
    </row>
    <row r="75" s="15" customFormat="1" ht="57" spans="1:18">
      <c r="A75" s="20">
        <v>73</v>
      </c>
      <c r="B75" s="7" t="s">
        <v>506</v>
      </c>
      <c r="C75" s="7" t="s">
        <v>289</v>
      </c>
      <c r="D75" s="7" t="s">
        <v>290</v>
      </c>
      <c r="E75" s="7" t="s">
        <v>291</v>
      </c>
      <c r="F75" s="7" t="s">
        <v>485</v>
      </c>
      <c r="G75" s="7" t="s">
        <v>1903</v>
      </c>
      <c r="H75" s="7" t="s">
        <v>117</v>
      </c>
      <c r="I75" s="7" t="s">
        <v>507</v>
      </c>
      <c r="J75" s="8" t="s">
        <v>434</v>
      </c>
      <c r="K75" s="8" t="s">
        <v>508</v>
      </c>
      <c r="L75" s="10" t="s">
        <v>1864</v>
      </c>
      <c r="M75" s="8" t="s">
        <v>1905</v>
      </c>
      <c r="N75" s="8" t="s">
        <v>510</v>
      </c>
      <c r="O75" s="8" t="s">
        <v>511</v>
      </c>
      <c r="P75" s="8" t="s">
        <v>195</v>
      </c>
      <c r="Q75" s="8" t="s">
        <v>1809</v>
      </c>
      <c r="R75" s="12" t="s">
        <v>36</v>
      </c>
    </row>
    <row r="76" s="15" customFormat="1" ht="57" spans="1:18">
      <c r="A76" s="20">
        <v>74</v>
      </c>
      <c r="B76" s="7" t="s">
        <v>288</v>
      </c>
      <c r="C76" s="7" t="s">
        <v>289</v>
      </c>
      <c r="D76" s="7" t="s">
        <v>290</v>
      </c>
      <c r="E76" s="7" t="s">
        <v>291</v>
      </c>
      <c r="F76" s="7" t="s">
        <v>485</v>
      </c>
      <c r="G76" s="7" t="s">
        <v>1903</v>
      </c>
      <c r="H76" s="7" t="s">
        <v>117</v>
      </c>
      <c r="I76" s="7" t="s">
        <v>292</v>
      </c>
      <c r="J76" s="8" t="s">
        <v>434</v>
      </c>
      <c r="K76" s="8" t="s">
        <v>512</v>
      </c>
      <c r="L76" s="10" t="s">
        <v>1864</v>
      </c>
      <c r="M76" s="8" t="s">
        <v>1906</v>
      </c>
      <c r="N76" s="8" t="s">
        <v>514</v>
      </c>
      <c r="O76" s="8" t="s">
        <v>515</v>
      </c>
      <c r="P76" s="14">
        <v>45737</v>
      </c>
      <c r="Q76" s="8" t="s">
        <v>1809</v>
      </c>
      <c r="R76" s="12" t="s">
        <v>36</v>
      </c>
    </row>
    <row r="77" s="15" customFormat="1" ht="71.25" spans="1:18">
      <c r="A77" s="20">
        <v>75</v>
      </c>
      <c r="B77" s="7" t="s">
        <v>1907</v>
      </c>
      <c r="C77" s="7" t="s">
        <v>279</v>
      </c>
      <c r="D77" s="7" t="s">
        <v>483</v>
      </c>
      <c r="E77" s="7" t="s">
        <v>1902</v>
      </c>
      <c r="F77" s="7" t="s">
        <v>485</v>
      </c>
      <c r="G77" s="7" t="s">
        <v>1903</v>
      </c>
      <c r="H77" s="7" t="s">
        <v>117</v>
      </c>
      <c r="I77" s="7" t="s">
        <v>487</v>
      </c>
      <c r="J77" s="8" t="s">
        <v>434</v>
      </c>
      <c r="K77" s="8" t="s">
        <v>275</v>
      </c>
      <c r="L77" s="10" t="s">
        <v>1862</v>
      </c>
      <c r="M77" s="8" t="s">
        <v>1863</v>
      </c>
      <c r="N77" s="8" t="s">
        <v>517</v>
      </c>
      <c r="O77" s="8" t="s">
        <v>518</v>
      </c>
      <c r="P77" s="8" t="s">
        <v>195</v>
      </c>
      <c r="Q77" s="8" t="s">
        <v>1809</v>
      </c>
      <c r="R77" s="12" t="s">
        <v>36</v>
      </c>
    </row>
    <row r="78" s="15" customFormat="1" ht="57" spans="1:18">
      <c r="A78" s="20">
        <v>76</v>
      </c>
      <c r="B78" s="7" t="s">
        <v>301</v>
      </c>
      <c r="C78" s="7" t="s">
        <v>289</v>
      </c>
      <c r="D78" s="7" t="s">
        <v>290</v>
      </c>
      <c r="E78" s="7" t="s">
        <v>291</v>
      </c>
      <c r="F78" s="7" t="s">
        <v>485</v>
      </c>
      <c r="G78" s="7" t="s">
        <v>1903</v>
      </c>
      <c r="H78" s="7" t="s">
        <v>117</v>
      </c>
      <c r="I78" s="7" t="s">
        <v>292</v>
      </c>
      <c r="J78" s="8" t="s">
        <v>434</v>
      </c>
      <c r="K78" s="8" t="s">
        <v>519</v>
      </c>
      <c r="L78" s="10" t="s">
        <v>1864</v>
      </c>
      <c r="M78" s="8" t="s">
        <v>1866</v>
      </c>
      <c r="N78" s="8" t="s">
        <v>520</v>
      </c>
      <c r="O78" s="8" t="s">
        <v>521</v>
      </c>
      <c r="P78" s="14">
        <v>45737</v>
      </c>
      <c r="Q78" s="8" t="s">
        <v>1809</v>
      </c>
      <c r="R78" s="12" t="s">
        <v>36</v>
      </c>
    </row>
    <row r="79" s="15" customFormat="1" ht="71.25" spans="1:18">
      <c r="A79" s="20">
        <v>77</v>
      </c>
      <c r="B79" s="7" t="s">
        <v>522</v>
      </c>
      <c r="C79" s="7" t="s">
        <v>279</v>
      </c>
      <c r="D79" s="7" t="s">
        <v>495</v>
      </c>
      <c r="E79" s="7" t="s">
        <v>496</v>
      </c>
      <c r="F79" s="7" t="s">
        <v>485</v>
      </c>
      <c r="G79" s="7" t="s">
        <v>1903</v>
      </c>
      <c r="H79" s="7" t="s">
        <v>117</v>
      </c>
      <c r="I79" s="7" t="s">
        <v>523</v>
      </c>
      <c r="J79" s="8" t="s">
        <v>434</v>
      </c>
      <c r="K79" s="8" t="s">
        <v>524</v>
      </c>
      <c r="L79" s="10" t="s">
        <v>1862</v>
      </c>
      <c r="M79" s="8" t="s">
        <v>1908</v>
      </c>
      <c r="N79" s="8" t="s">
        <v>526</v>
      </c>
      <c r="O79" s="8" t="s">
        <v>527</v>
      </c>
      <c r="P79" s="8" t="s">
        <v>195</v>
      </c>
      <c r="Q79" s="8" t="s">
        <v>1809</v>
      </c>
      <c r="R79" s="12" t="s">
        <v>36</v>
      </c>
    </row>
    <row r="80" s="15" customFormat="1" ht="57" spans="1:18">
      <c r="A80" s="20">
        <v>78</v>
      </c>
      <c r="B80" s="7" t="s">
        <v>528</v>
      </c>
      <c r="C80" s="7" t="s">
        <v>289</v>
      </c>
      <c r="D80" s="7" t="s">
        <v>290</v>
      </c>
      <c r="E80" s="7" t="s">
        <v>291</v>
      </c>
      <c r="F80" s="7" t="s">
        <v>485</v>
      </c>
      <c r="G80" s="7" t="s">
        <v>1903</v>
      </c>
      <c r="H80" s="7" t="s">
        <v>117</v>
      </c>
      <c r="I80" s="7" t="s">
        <v>507</v>
      </c>
      <c r="J80" s="8" t="s">
        <v>434</v>
      </c>
      <c r="K80" s="8" t="s">
        <v>519</v>
      </c>
      <c r="L80" s="10" t="s">
        <v>1864</v>
      </c>
      <c r="M80" s="8" t="s">
        <v>1906</v>
      </c>
      <c r="N80" s="8" t="s">
        <v>529</v>
      </c>
      <c r="O80" s="8" t="s">
        <v>530</v>
      </c>
      <c r="P80" s="8" t="s">
        <v>531</v>
      </c>
      <c r="Q80" s="8" t="s">
        <v>1809</v>
      </c>
      <c r="R80" s="12" t="s">
        <v>36</v>
      </c>
    </row>
    <row r="81" s="15" customFormat="1" ht="54.75" spans="1:18">
      <c r="A81" s="20">
        <v>79</v>
      </c>
      <c r="B81" s="8" t="s">
        <v>1909</v>
      </c>
      <c r="C81" s="7" t="s">
        <v>249</v>
      </c>
      <c r="D81" s="7" t="s">
        <v>533</v>
      </c>
      <c r="E81" s="7" t="s">
        <v>534</v>
      </c>
      <c r="F81" s="7" t="s">
        <v>535</v>
      </c>
      <c r="G81" s="7" t="s">
        <v>1910</v>
      </c>
      <c r="H81" s="8" t="s">
        <v>1911</v>
      </c>
      <c r="I81" s="7" t="s">
        <v>538</v>
      </c>
      <c r="J81" s="8" t="s">
        <v>434</v>
      </c>
      <c r="K81" s="8" t="s">
        <v>508</v>
      </c>
      <c r="L81" s="10" t="s">
        <v>1858</v>
      </c>
      <c r="M81" s="8" t="s">
        <v>1859</v>
      </c>
      <c r="N81" s="8" t="s">
        <v>539</v>
      </c>
      <c r="O81" s="8" t="s">
        <v>540</v>
      </c>
      <c r="P81" s="8" t="s">
        <v>71</v>
      </c>
      <c r="Q81" s="8" t="s">
        <v>1891</v>
      </c>
      <c r="R81" s="12" t="s">
        <v>36</v>
      </c>
    </row>
    <row r="82" s="15" customFormat="1" ht="54.75" spans="1:18">
      <c r="A82" s="20">
        <v>80</v>
      </c>
      <c r="B82" s="7" t="s">
        <v>541</v>
      </c>
      <c r="C82" s="7" t="s">
        <v>249</v>
      </c>
      <c r="D82" s="7" t="s">
        <v>542</v>
      </c>
      <c r="E82" s="7" t="s">
        <v>543</v>
      </c>
      <c r="F82" s="7" t="s">
        <v>535</v>
      </c>
      <c r="G82" s="7" t="s">
        <v>1910</v>
      </c>
      <c r="H82" s="8" t="s">
        <v>1899</v>
      </c>
      <c r="I82" s="7" t="s">
        <v>544</v>
      </c>
      <c r="J82" s="8" t="s">
        <v>434</v>
      </c>
      <c r="K82" s="8" t="s">
        <v>545</v>
      </c>
      <c r="L82" s="10" t="s">
        <v>1858</v>
      </c>
      <c r="M82" s="8" t="s">
        <v>1859</v>
      </c>
      <c r="N82" s="8" t="s">
        <v>546</v>
      </c>
      <c r="O82" s="8" t="s">
        <v>547</v>
      </c>
      <c r="P82" s="8" t="s">
        <v>71</v>
      </c>
      <c r="Q82" s="8" t="s">
        <v>1891</v>
      </c>
      <c r="R82" s="12" t="s">
        <v>36</v>
      </c>
    </row>
    <row r="83" s="15" customFormat="1" ht="54.75" spans="1:18">
      <c r="A83" s="20">
        <v>81</v>
      </c>
      <c r="B83" s="10" t="s">
        <v>548</v>
      </c>
      <c r="C83" s="10" t="s">
        <v>549</v>
      </c>
      <c r="D83" s="10" t="s">
        <v>550</v>
      </c>
      <c r="E83" s="10" t="s">
        <v>1912</v>
      </c>
      <c r="F83" s="10" t="s">
        <v>535</v>
      </c>
      <c r="G83" s="10" t="s">
        <v>1913</v>
      </c>
      <c r="H83" s="21" t="s">
        <v>1914</v>
      </c>
      <c r="I83" s="10" t="s">
        <v>554</v>
      </c>
      <c r="J83" s="21" t="s">
        <v>434</v>
      </c>
      <c r="K83" s="21" t="s">
        <v>555</v>
      </c>
      <c r="L83" s="10" t="s">
        <v>1915</v>
      </c>
      <c r="M83" s="21" t="s">
        <v>1916</v>
      </c>
      <c r="N83" s="21" t="s">
        <v>558</v>
      </c>
      <c r="O83" s="21" t="s">
        <v>559</v>
      </c>
      <c r="P83" s="14">
        <v>45737</v>
      </c>
      <c r="Q83" s="8" t="s">
        <v>1891</v>
      </c>
      <c r="R83" s="12" t="s">
        <v>36</v>
      </c>
    </row>
    <row r="84" s="15" customFormat="1" ht="57" spans="1:18">
      <c r="A84" s="20">
        <v>82</v>
      </c>
      <c r="B84" s="7" t="s">
        <v>560</v>
      </c>
      <c r="C84" s="7" t="s">
        <v>289</v>
      </c>
      <c r="D84" s="7" t="s">
        <v>561</v>
      </c>
      <c r="E84" s="7" t="s">
        <v>562</v>
      </c>
      <c r="F84" s="7" t="s">
        <v>535</v>
      </c>
      <c r="G84" s="7" t="s">
        <v>1910</v>
      </c>
      <c r="H84" s="7" t="s">
        <v>117</v>
      </c>
      <c r="I84" s="7" t="s">
        <v>563</v>
      </c>
      <c r="J84" s="8" t="s">
        <v>434</v>
      </c>
      <c r="K84" s="8" t="s">
        <v>275</v>
      </c>
      <c r="L84" s="10" t="s">
        <v>1917</v>
      </c>
      <c r="M84" s="8" t="s">
        <v>1918</v>
      </c>
      <c r="N84" s="8" t="s">
        <v>566</v>
      </c>
      <c r="O84" s="8" t="s">
        <v>567</v>
      </c>
      <c r="P84" s="8" t="s">
        <v>195</v>
      </c>
      <c r="Q84" s="8" t="s">
        <v>1891</v>
      </c>
      <c r="R84" s="12" t="s">
        <v>36</v>
      </c>
    </row>
    <row r="85" s="15" customFormat="1" ht="54.75" spans="1:18">
      <c r="A85" s="20">
        <v>83</v>
      </c>
      <c r="B85" s="10" t="s">
        <v>568</v>
      </c>
      <c r="C85" s="10" t="s">
        <v>549</v>
      </c>
      <c r="D85" s="10" t="s">
        <v>569</v>
      </c>
      <c r="E85" s="10" t="s">
        <v>1919</v>
      </c>
      <c r="F85" s="10" t="s">
        <v>535</v>
      </c>
      <c r="G85" s="10" t="s">
        <v>1913</v>
      </c>
      <c r="H85" s="21" t="s">
        <v>1920</v>
      </c>
      <c r="I85" s="21" t="s">
        <v>32</v>
      </c>
      <c r="J85" s="21" t="s">
        <v>434</v>
      </c>
      <c r="K85" s="21" t="s">
        <v>349</v>
      </c>
      <c r="L85" s="10" t="s">
        <v>1921</v>
      </c>
      <c r="M85" s="21" t="s">
        <v>1922</v>
      </c>
      <c r="N85" s="21" t="s">
        <v>574</v>
      </c>
      <c r="O85" s="21" t="s">
        <v>575</v>
      </c>
      <c r="P85" s="14">
        <v>45737</v>
      </c>
      <c r="Q85" s="8" t="s">
        <v>1891</v>
      </c>
      <c r="R85" s="12" t="s">
        <v>36</v>
      </c>
    </row>
    <row r="86" s="15" customFormat="1" ht="57" spans="1:18">
      <c r="A86" s="20">
        <v>84</v>
      </c>
      <c r="B86" s="7" t="s">
        <v>576</v>
      </c>
      <c r="C86" s="7" t="s">
        <v>289</v>
      </c>
      <c r="D86" s="7" t="s">
        <v>290</v>
      </c>
      <c r="E86" s="7" t="s">
        <v>291</v>
      </c>
      <c r="F86" s="7" t="s">
        <v>535</v>
      </c>
      <c r="G86" s="7" t="s">
        <v>1910</v>
      </c>
      <c r="H86" s="7" t="s">
        <v>117</v>
      </c>
      <c r="I86" s="7" t="s">
        <v>292</v>
      </c>
      <c r="J86" s="8" t="s">
        <v>434</v>
      </c>
      <c r="K86" s="8" t="s">
        <v>126</v>
      </c>
      <c r="L86" s="10" t="s">
        <v>1864</v>
      </c>
      <c r="M86" s="8" t="s">
        <v>1905</v>
      </c>
      <c r="N86" s="8" t="s">
        <v>577</v>
      </c>
      <c r="O86" s="8" t="s">
        <v>578</v>
      </c>
      <c r="P86" s="14">
        <v>45737</v>
      </c>
      <c r="Q86" s="8" t="s">
        <v>1891</v>
      </c>
      <c r="R86" s="12" t="s">
        <v>36</v>
      </c>
    </row>
    <row r="87" s="15" customFormat="1" ht="54.75" spans="1:18">
      <c r="A87" s="20">
        <v>85</v>
      </c>
      <c r="B87" s="8" t="s">
        <v>1923</v>
      </c>
      <c r="C87" s="7" t="s">
        <v>249</v>
      </c>
      <c r="D87" s="7" t="s">
        <v>533</v>
      </c>
      <c r="E87" s="7" t="s">
        <v>534</v>
      </c>
      <c r="F87" s="7" t="s">
        <v>535</v>
      </c>
      <c r="G87" s="7" t="s">
        <v>1910</v>
      </c>
      <c r="H87" s="8" t="s">
        <v>1911</v>
      </c>
      <c r="I87" s="7" t="s">
        <v>580</v>
      </c>
      <c r="J87" s="8" t="s">
        <v>434</v>
      </c>
      <c r="K87" s="8" t="s">
        <v>228</v>
      </c>
      <c r="L87" s="10" t="s">
        <v>1858</v>
      </c>
      <c r="M87" s="8" t="s">
        <v>1859</v>
      </c>
      <c r="N87" s="8" t="s">
        <v>581</v>
      </c>
      <c r="O87" s="8" t="s">
        <v>582</v>
      </c>
      <c r="P87" s="8" t="s">
        <v>59</v>
      </c>
      <c r="Q87" s="8" t="s">
        <v>1891</v>
      </c>
      <c r="R87" s="12" t="s">
        <v>36</v>
      </c>
    </row>
    <row r="88" s="15" customFormat="1" ht="54.75" spans="1:18">
      <c r="A88" s="20">
        <v>86</v>
      </c>
      <c r="B88" s="7" t="s">
        <v>583</v>
      </c>
      <c r="C88" s="7" t="s">
        <v>249</v>
      </c>
      <c r="D88" s="7" t="s">
        <v>542</v>
      </c>
      <c r="E88" s="7" t="s">
        <v>543</v>
      </c>
      <c r="F88" s="7" t="s">
        <v>535</v>
      </c>
      <c r="G88" s="7" t="s">
        <v>1910</v>
      </c>
      <c r="H88" s="8" t="s">
        <v>1899</v>
      </c>
      <c r="I88" s="7" t="s">
        <v>544</v>
      </c>
      <c r="J88" s="8" t="s">
        <v>434</v>
      </c>
      <c r="K88" s="8" t="s">
        <v>584</v>
      </c>
      <c r="L88" s="10" t="s">
        <v>1858</v>
      </c>
      <c r="M88" s="8" t="s">
        <v>1859</v>
      </c>
      <c r="N88" s="8" t="s">
        <v>585</v>
      </c>
      <c r="O88" s="8" t="s">
        <v>586</v>
      </c>
      <c r="P88" s="8" t="s">
        <v>71</v>
      </c>
      <c r="Q88" s="8" t="s">
        <v>1891</v>
      </c>
      <c r="R88" s="12" t="s">
        <v>36</v>
      </c>
    </row>
    <row r="89" s="15" customFormat="1" ht="57" spans="1:18">
      <c r="A89" s="20">
        <v>87</v>
      </c>
      <c r="B89" s="7" t="s">
        <v>587</v>
      </c>
      <c r="C89" s="7" t="s">
        <v>289</v>
      </c>
      <c r="D89" s="7" t="s">
        <v>561</v>
      </c>
      <c r="E89" s="7" t="s">
        <v>562</v>
      </c>
      <c r="F89" s="7" t="s">
        <v>535</v>
      </c>
      <c r="G89" s="7" t="s">
        <v>1910</v>
      </c>
      <c r="H89" s="7" t="s">
        <v>117</v>
      </c>
      <c r="I89" s="7" t="s">
        <v>563</v>
      </c>
      <c r="J89" s="8" t="s">
        <v>434</v>
      </c>
      <c r="K89" s="8" t="s">
        <v>491</v>
      </c>
      <c r="L89" s="10" t="s">
        <v>1917</v>
      </c>
      <c r="M89" s="8" t="s">
        <v>1918</v>
      </c>
      <c r="N89" s="8" t="s">
        <v>588</v>
      </c>
      <c r="O89" s="8" t="s">
        <v>589</v>
      </c>
      <c r="P89" s="8" t="s">
        <v>195</v>
      </c>
      <c r="Q89" s="8" t="s">
        <v>1891</v>
      </c>
      <c r="R89" s="12" t="s">
        <v>36</v>
      </c>
    </row>
    <row r="90" s="15" customFormat="1" ht="57" spans="1:18">
      <c r="A90" s="20">
        <v>88</v>
      </c>
      <c r="B90" s="7" t="s">
        <v>590</v>
      </c>
      <c r="C90" s="7" t="s">
        <v>289</v>
      </c>
      <c r="D90" s="7" t="s">
        <v>290</v>
      </c>
      <c r="E90" s="7" t="s">
        <v>291</v>
      </c>
      <c r="F90" s="7" t="s">
        <v>535</v>
      </c>
      <c r="G90" s="7" t="s">
        <v>1910</v>
      </c>
      <c r="H90" s="7" t="s">
        <v>117</v>
      </c>
      <c r="I90" s="7" t="s">
        <v>292</v>
      </c>
      <c r="J90" s="8" t="s">
        <v>434</v>
      </c>
      <c r="K90" s="8" t="s">
        <v>508</v>
      </c>
      <c r="L90" s="10" t="s">
        <v>1864</v>
      </c>
      <c r="M90" s="8" t="s">
        <v>1905</v>
      </c>
      <c r="N90" s="8" t="s">
        <v>591</v>
      </c>
      <c r="O90" s="8" t="s">
        <v>592</v>
      </c>
      <c r="P90" s="8" t="s">
        <v>195</v>
      </c>
      <c r="Q90" s="8" t="s">
        <v>1891</v>
      </c>
      <c r="R90" s="12" t="s">
        <v>36</v>
      </c>
    </row>
    <row r="91" s="15" customFormat="1" ht="57" spans="1:18">
      <c r="A91" s="20">
        <v>89</v>
      </c>
      <c r="B91" s="10" t="s">
        <v>548</v>
      </c>
      <c r="C91" s="10" t="s">
        <v>549</v>
      </c>
      <c r="D91" s="10" t="s">
        <v>593</v>
      </c>
      <c r="E91" s="10" t="s">
        <v>1924</v>
      </c>
      <c r="F91" s="10" t="s">
        <v>115</v>
      </c>
      <c r="G91" s="10" t="s">
        <v>1925</v>
      </c>
      <c r="H91" s="21" t="s">
        <v>1926</v>
      </c>
      <c r="I91" s="10" t="s">
        <v>554</v>
      </c>
      <c r="J91" s="21" t="s">
        <v>28</v>
      </c>
      <c r="K91" s="21" t="s">
        <v>597</v>
      </c>
      <c r="L91" s="10" t="s">
        <v>1915</v>
      </c>
      <c r="M91" s="21" t="s">
        <v>1927</v>
      </c>
      <c r="N91" s="21" t="s">
        <v>599</v>
      </c>
      <c r="O91" s="21" t="s">
        <v>600</v>
      </c>
      <c r="P91" s="14">
        <v>45737</v>
      </c>
      <c r="Q91" s="8" t="s">
        <v>1891</v>
      </c>
      <c r="R91" s="12" t="s">
        <v>36</v>
      </c>
    </row>
    <row r="92" s="15" customFormat="1" ht="41.25" spans="1:18">
      <c r="A92" s="20">
        <v>90</v>
      </c>
      <c r="B92" s="10" t="s">
        <v>568</v>
      </c>
      <c r="C92" s="10" t="s">
        <v>549</v>
      </c>
      <c r="D92" s="10" t="s">
        <v>601</v>
      </c>
      <c r="E92" s="10" t="s">
        <v>1928</v>
      </c>
      <c r="F92" s="10" t="s">
        <v>115</v>
      </c>
      <c r="G92" s="10" t="s">
        <v>1925</v>
      </c>
      <c r="H92" s="21" t="s">
        <v>1920</v>
      </c>
      <c r="I92" s="21" t="s">
        <v>32</v>
      </c>
      <c r="J92" s="21" t="s">
        <v>28</v>
      </c>
      <c r="K92" s="21" t="s">
        <v>603</v>
      </c>
      <c r="L92" s="10" t="s">
        <v>1921</v>
      </c>
      <c r="M92" s="21" t="s">
        <v>1929</v>
      </c>
      <c r="N92" s="21" t="s">
        <v>605</v>
      </c>
      <c r="O92" s="21" t="s">
        <v>606</v>
      </c>
      <c r="P92" s="14">
        <v>45737</v>
      </c>
      <c r="Q92" s="8" t="s">
        <v>1891</v>
      </c>
      <c r="R92" s="12" t="s">
        <v>36</v>
      </c>
    </row>
    <row r="93" s="15" customFormat="1" ht="57" spans="1:18">
      <c r="A93" s="20">
        <v>91</v>
      </c>
      <c r="B93" s="7" t="s">
        <v>1842</v>
      </c>
      <c r="C93" s="7" t="s">
        <v>168</v>
      </c>
      <c r="D93" s="7" t="s">
        <v>169</v>
      </c>
      <c r="E93" s="7" t="s">
        <v>1843</v>
      </c>
      <c r="F93" s="7" t="s">
        <v>607</v>
      </c>
      <c r="G93" s="7" t="s">
        <v>608</v>
      </c>
      <c r="H93" s="8" t="s">
        <v>1930</v>
      </c>
      <c r="I93" s="7" t="s">
        <v>610</v>
      </c>
      <c r="J93" s="8" t="s">
        <v>434</v>
      </c>
      <c r="K93" s="8" t="s">
        <v>228</v>
      </c>
      <c r="L93" s="10" t="s">
        <v>1845</v>
      </c>
      <c r="M93" s="7" t="s">
        <v>1931</v>
      </c>
      <c r="N93" s="8" t="s">
        <v>611</v>
      </c>
      <c r="O93" s="8" t="s">
        <v>612</v>
      </c>
      <c r="P93" s="8" t="s">
        <v>195</v>
      </c>
      <c r="Q93" s="8" t="s">
        <v>1856</v>
      </c>
      <c r="R93" s="12" t="s">
        <v>36</v>
      </c>
    </row>
    <row r="94" s="15" customFormat="1" ht="57" spans="1:18">
      <c r="A94" s="20">
        <v>92</v>
      </c>
      <c r="B94" s="10" t="s">
        <v>548</v>
      </c>
      <c r="C94" s="10" t="s">
        <v>549</v>
      </c>
      <c r="D94" s="10" t="s">
        <v>550</v>
      </c>
      <c r="E94" s="10" t="s">
        <v>1912</v>
      </c>
      <c r="F94" s="10" t="s">
        <v>607</v>
      </c>
      <c r="G94" s="10" t="s">
        <v>608</v>
      </c>
      <c r="H94" s="21" t="s">
        <v>1932</v>
      </c>
      <c r="I94" s="10" t="s">
        <v>554</v>
      </c>
      <c r="J94" s="21" t="s">
        <v>434</v>
      </c>
      <c r="K94" s="21" t="s">
        <v>275</v>
      </c>
      <c r="L94" s="10" t="s">
        <v>1915</v>
      </c>
      <c r="M94" s="21" t="s">
        <v>1927</v>
      </c>
      <c r="N94" s="21" t="s">
        <v>614</v>
      </c>
      <c r="O94" s="21" t="s">
        <v>615</v>
      </c>
      <c r="P94" s="14">
        <v>45737</v>
      </c>
      <c r="Q94" s="8" t="s">
        <v>1891</v>
      </c>
      <c r="R94" s="12" t="s">
        <v>36</v>
      </c>
    </row>
    <row r="95" s="15" customFormat="1" ht="42.75" spans="1:18">
      <c r="A95" s="20">
        <v>93</v>
      </c>
      <c r="B95" s="7" t="s">
        <v>616</v>
      </c>
      <c r="C95" s="7" t="s">
        <v>340</v>
      </c>
      <c r="D95" s="7" t="s">
        <v>617</v>
      </c>
      <c r="E95" s="7" t="s">
        <v>1933</v>
      </c>
      <c r="F95" s="7" t="s">
        <v>607</v>
      </c>
      <c r="G95" s="7" t="s">
        <v>608</v>
      </c>
      <c r="H95" s="7" t="s">
        <v>269</v>
      </c>
      <c r="I95" s="7" t="s">
        <v>619</v>
      </c>
      <c r="J95" s="8" t="s">
        <v>434</v>
      </c>
      <c r="K95" s="8" t="s">
        <v>620</v>
      </c>
      <c r="L95" s="10" t="s">
        <v>1934</v>
      </c>
      <c r="M95" s="8" t="s">
        <v>1823</v>
      </c>
      <c r="N95" s="8" t="s">
        <v>622</v>
      </c>
      <c r="O95" s="8" t="s">
        <v>623</v>
      </c>
      <c r="P95" s="8" t="s">
        <v>71</v>
      </c>
      <c r="Q95" s="8" t="s">
        <v>1856</v>
      </c>
      <c r="R95" s="12" t="s">
        <v>36</v>
      </c>
    </row>
    <row r="96" s="15" customFormat="1" ht="57" spans="1:18">
      <c r="A96" s="20">
        <v>94</v>
      </c>
      <c r="B96" s="7" t="s">
        <v>1842</v>
      </c>
      <c r="C96" s="7" t="s">
        <v>168</v>
      </c>
      <c r="D96" s="7" t="s">
        <v>169</v>
      </c>
      <c r="E96" s="7" t="s">
        <v>1843</v>
      </c>
      <c r="F96" s="7" t="s">
        <v>607</v>
      </c>
      <c r="G96" s="7" t="s">
        <v>608</v>
      </c>
      <c r="H96" s="8" t="s">
        <v>1935</v>
      </c>
      <c r="I96" s="7" t="s">
        <v>610</v>
      </c>
      <c r="J96" s="8" t="s">
        <v>434</v>
      </c>
      <c r="K96" s="8" t="s">
        <v>321</v>
      </c>
      <c r="L96" s="10" t="s">
        <v>1845</v>
      </c>
      <c r="M96" s="7" t="s">
        <v>1847</v>
      </c>
      <c r="N96" s="8" t="s">
        <v>625</v>
      </c>
      <c r="O96" s="8" t="s">
        <v>626</v>
      </c>
      <c r="P96" s="8" t="s">
        <v>195</v>
      </c>
      <c r="Q96" s="8" t="s">
        <v>1856</v>
      </c>
      <c r="R96" s="12" t="s">
        <v>36</v>
      </c>
    </row>
    <row r="97" s="15" customFormat="1" ht="56.25" spans="1:18">
      <c r="A97" s="20">
        <v>95</v>
      </c>
      <c r="B97" s="7" t="s">
        <v>627</v>
      </c>
      <c r="C97" s="7" t="s">
        <v>628</v>
      </c>
      <c r="D97" s="7" t="s">
        <v>629</v>
      </c>
      <c r="E97" s="7" t="s">
        <v>1936</v>
      </c>
      <c r="F97" s="7" t="s">
        <v>607</v>
      </c>
      <c r="G97" s="7" t="s">
        <v>608</v>
      </c>
      <c r="H97" s="7" t="s">
        <v>117</v>
      </c>
      <c r="I97" s="7" t="s">
        <v>631</v>
      </c>
      <c r="J97" s="8" t="s">
        <v>434</v>
      </c>
      <c r="K97" s="8" t="s">
        <v>29</v>
      </c>
      <c r="L97" s="10" t="s">
        <v>1937</v>
      </c>
      <c r="M97" s="8" t="s">
        <v>1938</v>
      </c>
      <c r="N97" s="8" t="s">
        <v>634</v>
      </c>
      <c r="O97" s="8" t="s">
        <v>635</v>
      </c>
      <c r="P97" s="8" t="s">
        <v>636</v>
      </c>
      <c r="Q97" s="8" t="s">
        <v>1856</v>
      </c>
      <c r="R97" s="12" t="s">
        <v>36</v>
      </c>
    </row>
    <row r="98" s="15" customFormat="1" ht="57" spans="1:18">
      <c r="A98" s="20">
        <v>96</v>
      </c>
      <c r="B98" s="7" t="s">
        <v>180</v>
      </c>
      <c r="C98" s="7" t="s">
        <v>168</v>
      </c>
      <c r="D98" s="7" t="s">
        <v>169</v>
      </c>
      <c r="E98" s="7" t="s">
        <v>1843</v>
      </c>
      <c r="F98" s="7" t="s">
        <v>607</v>
      </c>
      <c r="G98" s="7" t="s">
        <v>608</v>
      </c>
      <c r="H98" s="8" t="s">
        <v>1935</v>
      </c>
      <c r="I98" s="7" t="s">
        <v>610</v>
      </c>
      <c r="J98" s="8" t="s">
        <v>434</v>
      </c>
      <c r="K98" s="8" t="s">
        <v>637</v>
      </c>
      <c r="L98" s="10" t="s">
        <v>1845</v>
      </c>
      <c r="M98" s="7" t="s">
        <v>1931</v>
      </c>
      <c r="N98" s="8" t="s">
        <v>638</v>
      </c>
      <c r="O98" s="8" t="s">
        <v>639</v>
      </c>
      <c r="P98" s="8" t="s">
        <v>195</v>
      </c>
      <c r="Q98" s="8" t="s">
        <v>1856</v>
      </c>
      <c r="R98" s="12" t="s">
        <v>36</v>
      </c>
    </row>
    <row r="99" s="15" customFormat="1" ht="42.75" spans="1:18">
      <c r="A99" s="20">
        <v>97</v>
      </c>
      <c r="B99" s="7" t="s">
        <v>616</v>
      </c>
      <c r="C99" s="7" t="s">
        <v>340</v>
      </c>
      <c r="D99" s="7" t="s">
        <v>617</v>
      </c>
      <c r="E99" s="7" t="s">
        <v>1933</v>
      </c>
      <c r="F99" s="7" t="s">
        <v>607</v>
      </c>
      <c r="G99" s="7" t="s">
        <v>608</v>
      </c>
      <c r="H99" s="7" t="s">
        <v>269</v>
      </c>
      <c r="I99" s="7" t="s">
        <v>619</v>
      </c>
      <c r="J99" s="8" t="s">
        <v>434</v>
      </c>
      <c r="K99" s="8" t="s">
        <v>204</v>
      </c>
      <c r="L99" s="10" t="s">
        <v>1934</v>
      </c>
      <c r="M99" s="8" t="s">
        <v>1823</v>
      </c>
      <c r="N99" s="8" t="s">
        <v>640</v>
      </c>
      <c r="O99" s="8" t="s">
        <v>641</v>
      </c>
      <c r="P99" s="8" t="s">
        <v>71</v>
      </c>
      <c r="Q99" s="8" t="s">
        <v>1856</v>
      </c>
      <c r="R99" s="12" t="s">
        <v>36</v>
      </c>
    </row>
    <row r="100" s="15" customFormat="1" ht="57" spans="1:18">
      <c r="A100" s="20">
        <v>98</v>
      </c>
      <c r="B100" s="7" t="s">
        <v>642</v>
      </c>
      <c r="C100" s="7" t="s">
        <v>168</v>
      </c>
      <c r="D100" s="7" t="s">
        <v>169</v>
      </c>
      <c r="E100" s="7" t="s">
        <v>1843</v>
      </c>
      <c r="F100" s="7" t="s">
        <v>607</v>
      </c>
      <c r="G100" s="7" t="s">
        <v>608</v>
      </c>
      <c r="H100" s="8" t="s">
        <v>1935</v>
      </c>
      <c r="I100" s="7" t="s">
        <v>643</v>
      </c>
      <c r="J100" s="8" t="s">
        <v>434</v>
      </c>
      <c r="K100" s="8" t="s">
        <v>312</v>
      </c>
      <c r="L100" s="10" t="s">
        <v>1939</v>
      </c>
      <c r="M100" s="7" t="s">
        <v>1940</v>
      </c>
      <c r="N100" s="8" t="s">
        <v>646</v>
      </c>
      <c r="O100" s="8" t="s">
        <v>647</v>
      </c>
      <c r="P100" s="8" t="s">
        <v>195</v>
      </c>
      <c r="Q100" s="8" t="s">
        <v>1856</v>
      </c>
      <c r="R100" s="12" t="s">
        <v>36</v>
      </c>
    </row>
    <row r="101" s="15" customFormat="1" ht="56.25" spans="1:18">
      <c r="A101" s="20">
        <v>99</v>
      </c>
      <c r="B101" s="7" t="s">
        <v>648</v>
      </c>
      <c r="C101" s="7" t="s">
        <v>628</v>
      </c>
      <c r="D101" s="7" t="s">
        <v>629</v>
      </c>
      <c r="E101" s="7" t="s">
        <v>1936</v>
      </c>
      <c r="F101" s="7" t="s">
        <v>607</v>
      </c>
      <c r="G101" s="7" t="s">
        <v>608</v>
      </c>
      <c r="H101" s="7" t="s">
        <v>117</v>
      </c>
      <c r="I101" s="7" t="s">
        <v>649</v>
      </c>
      <c r="J101" s="8" t="s">
        <v>434</v>
      </c>
      <c r="K101" s="8" t="s">
        <v>29</v>
      </c>
      <c r="L101" s="10" t="s">
        <v>1937</v>
      </c>
      <c r="M101" s="8" t="s">
        <v>1938</v>
      </c>
      <c r="N101" s="8" t="s">
        <v>650</v>
      </c>
      <c r="O101" s="8" t="s">
        <v>651</v>
      </c>
      <c r="P101" s="8" t="s">
        <v>636</v>
      </c>
      <c r="Q101" s="8" t="s">
        <v>1856</v>
      </c>
      <c r="R101" s="12" t="s">
        <v>36</v>
      </c>
    </row>
    <row r="102" s="15" customFormat="1" ht="41.25" spans="1:18">
      <c r="A102" s="20">
        <v>100</v>
      </c>
      <c r="B102" s="10" t="s">
        <v>568</v>
      </c>
      <c r="C102" s="10" t="s">
        <v>549</v>
      </c>
      <c r="D102" s="10" t="s">
        <v>601</v>
      </c>
      <c r="E102" s="10" t="s">
        <v>1928</v>
      </c>
      <c r="F102" s="10" t="s">
        <v>607</v>
      </c>
      <c r="G102" s="10" t="s">
        <v>608</v>
      </c>
      <c r="H102" s="21" t="s">
        <v>1920</v>
      </c>
      <c r="I102" s="21" t="s">
        <v>32</v>
      </c>
      <c r="J102" s="21" t="s">
        <v>434</v>
      </c>
      <c r="K102" s="21" t="s">
        <v>293</v>
      </c>
      <c r="L102" s="10" t="s">
        <v>1921</v>
      </c>
      <c r="M102" s="21" t="s">
        <v>1929</v>
      </c>
      <c r="N102" s="21" t="s">
        <v>652</v>
      </c>
      <c r="O102" s="21" t="s">
        <v>653</v>
      </c>
      <c r="P102" s="14">
        <v>45737</v>
      </c>
      <c r="Q102" s="8" t="s">
        <v>1891</v>
      </c>
      <c r="R102" s="12" t="s">
        <v>36</v>
      </c>
    </row>
    <row r="103" s="15" customFormat="1" ht="57" spans="1:18">
      <c r="A103" s="20">
        <v>101</v>
      </c>
      <c r="B103" s="7" t="s">
        <v>654</v>
      </c>
      <c r="C103" s="7" t="s">
        <v>655</v>
      </c>
      <c r="D103" s="7" t="s">
        <v>656</v>
      </c>
      <c r="E103" s="7" t="s">
        <v>1941</v>
      </c>
      <c r="F103" s="7" t="s">
        <v>658</v>
      </c>
      <c r="G103" s="7" t="s">
        <v>1942</v>
      </c>
      <c r="H103" s="7" t="s">
        <v>117</v>
      </c>
      <c r="I103" s="7" t="s">
        <v>660</v>
      </c>
      <c r="J103" s="8" t="s">
        <v>434</v>
      </c>
      <c r="K103" s="8" t="s">
        <v>119</v>
      </c>
      <c r="L103" s="10" t="s">
        <v>1943</v>
      </c>
      <c r="M103" s="8" t="s">
        <v>1859</v>
      </c>
      <c r="N103" s="8" t="s">
        <v>662</v>
      </c>
      <c r="O103" s="8" t="s">
        <v>663</v>
      </c>
      <c r="P103" s="8" t="s">
        <v>71</v>
      </c>
      <c r="Q103" s="8" t="s">
        <v>1891</v>
      </c>
      <c r="R103" s="12" t="s">
        <v>36</v>
      </c>
    </row>
    <row r="104" s="15" customFormat="1" ht="56.25" spans="1:18">
      <c r="A104" s="20">
        <v>102</v>
      </c>
      <c r="B104" s="7" t="s">
        <v>664</v>
      </c>
      <c r="C104" s="7" t="s">
        <v>628</v>
      </c>
      <c r="D104" s="7" t="s">
        <v>665</v>
      </c>
      <c r="E104" s="7" t="s">
        <v>1944</v>
      </c>
      <c r="F104" s="7" t="s">
        <v>658</v>
      </c>
      <c r="G104" s="7" t="s">
        <v>1942</v>
      </c>
      <c r="H104" s="7" t="s">
        <v>117</v>
      </c>
      <c r="I104" s="7" t="s">
        <v>667</v>
      </c>
      <c r="J104" s="8" t="s">
        <v>434</v>
      </c>
      <c r="K104" s="8" t="s">
        <v>181</v>
      </c>
      <c r="L104" s="10" t="s">
        <v>1937</v>
      </c>
      <c r="M104" s="8" t="s">
        <v>1938</v>
      </c>
      <c r="N104" s="8" t="s">
        <v>668</v>
      </c>
      <c r="O104" s="8" t="s">
        <v>669</v>
      </c>
      <c r="P104" s="8" t="s">
        <v>636</v>
      </c>
      <c r="Q104" s="8" t="s">
        <v>1891</v>
      </c>
      <c r="R104" s="12" t="s">
        <v>36</v>
      </c>
    </row>
    <row r="105" s="15" customFormat="1" ht="56.25" spans="1:18">
      <c r="A105" s="20">
        <v>103</v>
      </c>
      <c r="B105" s="7" t="s">
        <v>670</v>
      </c>
      <c r="C105" s="7" t="s">
        <v>671</v>
      </c>
      <c r="D105" s="7" t="s">
        <v>672</v>
      </c>
      <c r="E105" s="7" t="s">
        <v>673</v>
      </c>
      <c r="F105" s="7" t="s">
        <v>658</v>
      </c>
      <c r="G105" s="7" t="s">
        <v>1942</v>
      </c>
      <c r="H105" s="7" t="s">
        <v>269</v>
      </c>
      <c r="I105" s="8" t="s">
        <v>32</v>
      </c>
      <c r="J105" s="8" t="s">
        <v>434</v>
      </c>
      <c r="K105" s="8" t="s">
        <v>126</v>
      </c>
      <c r="L105" s="10" t="s">
        <v>1945</v>
      </c>
      <c r="M105" s="8" t="s">
        <v>1946</v>
      </c>
      <c r="N105" s="8" t="s">
        <v>676</v>
      </c>
      <c r="O105" s="8" t="s">
        <v>677</v>
      </c>
      <c r="P105" s="8" t="s">
        <v>195</v>
      </c>
      <c r="Q105" s="8" t="s">
        <v>1891</v>
      </c>
      <c r="R105" s="12" t="s">
        <v>36</v>
      </c>
    </row>
    <row r="106" s="15" customFormat="1" ht="56.25" spans="1:18">
      <c r="A106" s="20">
        <v>104</v>
      </c>
      <c r="B106" s="7" t="s">
        <v>678</v>
      </c>
      <c r="C106" s="7" t="s">
        <v>628</v>
      </c>
      <c r="D106" s="7" t="s">
        <v>665</v>
      </c>
      <c r="E106" s="7" t="s">
        <v>1944</v>
      </c>
      <c r="F106" s="7" t="s">
        <v>658</v>
      </c>
      <c r="G106" s="7" t="s">
        <v>1942</v>
      </c>
      <c r="H106" s="7" t="s">
        <v>117</v>
      </c>
      <c r="I106" s="7" t="s">
        <v>667</v>
      </c>
      <c r="J106" s="8" t="s">
        <v>434</v>
      </c>
      <c r="K106" s="8" t="s">
        <v>119</v>
      </c>
      <c r="L106" s="10" t="s">
        <v>1937</v>
      </c>
      <c r="M106" s="8" t="s">
        <v>1938</v>
      </c>
      <c r="N106" s="8" t="s">
        <v>679</v>
      </c>
      <c r="O106" s="8" t="s">
        <v>680</v>
      </c>
      <c r="P106" s="8" t="s">
        <v>636</v>
      </c>
      <c r="Q106" s="8" t="s">
        <v>1891</v>
      </c>
      <c r="R106" s="12" t="s">
        <v>36</v>
      </c>
    </row>
    <row r="107" s="15" customFormat="1" ht="56.25" spans="1:18">
      <c r="A107" s="20">
        <v>105</v>
      </c>
      <c r="B107" s="7" t="s">
        <v>681</v>
      </c>
      <c r="C107" s="7" t="s">
        <v>671</v>
      </c>
      <c r="D107" s="7" t="s">
        <v>672</v>
      </c>
      <c r="E107" s="7" t="s">
        <v>673</v>
      </c>
      <c r="F107" s="7" t="s">
        <v>658</v>
      </c>
      <c r="G107" s="7" t="s">
        <v>1942</v>
      </c>
      <c r="H107" s="7" t="s">
        <v>269</v>
      </c>
      <c r="I107" s="8" t="s">
        <v>32</v>
      </c>
      <c r="J107" s="8" t="s">
        <v>434</v>
      </c>
      <c r="K107" s="8" t="s">
        <v>519</v>
      </c>
      <c r="L107" s="10" t="s">
        <v>1945</v>
      </c>
      <c r="M107" s="8" t="s">
        <v>1947</v>
      </c>
      <c r="N107" s="8" t="s">
        <v>683</v>
      </c>
      <c r="O107" s="8" t="s">
        <v>684</v>
      </c>
      <c r="P107" s="8" t="s">
        <v>195</v>
      </c>
      <c r="Q107" s="8" t="s">
        <v>1891</v>
      </c>
      <c r="R107" s="12" t="s">
        <v>36</v>
      </c>
    </row>
    <row r="108" s="15" customFormat="1" ht="41.25" spans="1:18">
      <c r="A108" s="20">
        <v>106</v>
      </c>
      <c r="B108" s="10" t="s">
        <v>568</v>
      </c>
      <c r="C108" s="10" t="s">
        <v>549</v>
      </c>
      <c r="D108" s="10" t="s">
        <v>601</v>
      </c>
      <c r="E108" s="10" t="s">
        <v>1928</v>
      </c>
      <c r="F108" s="10" t="s">
        <v>658</v>
      </c>
      <c r="G108" s="10" t="s">
        <v>1948</v>
      </c>
      <c r="H108" s="21" t="s">
        <v>1920</v>
      </c>
      <c r="I108" s="21" t="s">
        <v>32</v>
      </c>
      <c r="J108" s="21" t="s">
        <v>434</v>
      </c>
      <c r="K108" s="21" t="s">
        <v>377</v>
      </c>
      <c r="L108" s="10" t="s">
        <v>1921</v>
      </c>
      <c r="M108" s="21" t="s">
        <v>1929</v>
      </c>
      <c r="N108" s="21" t="s">
        <v>686</v>
      </c>
      <c r="O108" s="21" t="s">
        <v>687</v>
      </c>
      <c r="P108" s="14">
        <v>45737</v>
      </c>
      <c r="Q108" s="8" t="s">
        <v>1891</v>
      </c>
      <c r="R108" s="12" t="s">
        <v>36</v>
      </c>
    </row>
    <row r="109" s="15" customFormat="1" ht="57" spans="1:18">
      <c r="A109" s="20">
        <v>107</v>
      </c>
      <c r="B109" s="8" t="s">
        <v>1949</v>
      </c>
      <c r="C109" s="7" t="s">
        <v>689</v>
      </c>
      <c r="D109" s="7" t="s">
        <v>690</v>
      </c>
      <c r="E109" s="7" t="s">
        <v>691</v>
      </c>
      <c r="F109" s="7" t="s">
        <v>658</v>
      </c>
      <c r="G109" s="7" t="s">
        <v>1942</v>
      </c>
      <c r="H109" s="7" t="s">
        <v>117</v>
      </c>
      <c r="I109" s="7" t="s">
        <v>692</v>
      </c>
      <c r="J109" s="8" t="s">
        <v>434</v>
      </c>
      <c r="K109" s="8" t="s">
        <v>302</v>
      </c>
      <c r="L109" s="10" t="s">
        <v>1950</v>
      </c>
      <c r="M109" s="8" t="s">
        <v>1951</v>
      </c>
      <c r="N109" s="8" t="s">
        <v>695</v>
      </c>
      <c r="O109" s="8" t="s">
        <v>696</v>
      </c>
      <c r="P109" s="8" t="s">
        <v>195</v>
      </c>
      <c r="Q109" s="8" t="s">
        <v>1891</v>
      </c>
      <c r="R109" s="12" t="s">
        <v>36</v>
      </c>
    </row>
    <row r="110" s="15" customFormat="1" ht="57" spans="1:18">
      <c r="A110" s="20">
        <v>108</v>
      </c>
      <c r="B110" s="10" t="s">
        <v>1952</v>
      </c>
      <c r="C110" s="10" t="s">
        <v>549</v>
      </c>
      <c r="D110" s="10" t="s">
        <v>698</v>
      </c>
      <c r="E110" s="10" t="s">
        <v>1953</v>
      </c>
      <c r="F110" s="10" t="s">
        <v>658</v>
      </c>
      <c r="G110" s="10" t="s">
        <v>1948</v>
      </c>
      <c r="H110" s="21" t="s">
        <v>1954</v>
      </c>
      <c r="I110" s="10" t="s">
        <v>554</v>
      </c>
      <c r="J110" s="21" t="s">
        <v>434</v>
      </c>
      <c r="K110" s="21" t="s">
        <v>418</v>
      </c>
      <c r="L110" s="10" t="s">
        <v>1955</v>
      </c>
      <c r="M110" s="21" t="s">
        <v>1956</v>
      </c>
      <c r="N110" s="21" t="s">
        <v>703</v>
      </c>
      <c r="O110" s="21" t="s">
        <v>704</v>
      </c>
      <c r="P110" s="14">
        <v>45737</v>
      </c>
      <c r="Q110" s="8" t="s">
        <v>1891</v>
      </c>
      <c r="R110" s="12" t="s">
        <v>36</v>
      </c>
    </row>
    <row r="111" s="15" customFormat="1" ht="57" spans="1:18">
      <c r="A111" s="20">
        <v>109</v>
      </c>
      <c r="B111" s="8" t="s">
        <v>1957</v>
      </c>
      <c r="C111" s="7" t="s">
        <v>689</v>
      </c>
      <c r="D111" s="7" t="s">
        <v>706</v>
      </c>
      <c r="E111" s="7" t="s">
        <v>691</v>
      </c>
      <c r="F111" s="7" t="s">
        <v>658</v>
      </c>
      <c r="G111" s="7" t="s">
        <v>1942</v>
      </c>
      <c r="H111" s="7" t="s">
        <v>117</v>
      </c>
      <c r="I111" s="7" t="s">
        <v>692</v>
      </c>
      <c r="J111" s="8" t="s">
        <v>434</v>
      </c>
      <c r="K111" s="8" t="s">
        <v>155</v>
      </c>
      <c r="L111" s="10" t="s">
        <v>1958</v>
      </c>
      <c r="M111" s="8" t="s">
        <v>1959</v>
      </c>
      <c r="N111" s="8" t="s">
        <v>709</v>
      </c>
      <c r="O111" s="8" t="s">
        <v>710</v>
      </c>
      <c r="P111" s="8" t="s">
        <v>124</v>
      </c>
      <c r="Q111" s="8" t="s">
        <v>1891</v>
      </c>
      <c r="R111" s="12" t="s">
        <v>36</v>
      </c>
    </row>
    <row r="112" s="15" customFormat="1" ht="57" spans="1:18">
      <c r="A112" s="20">
        <v>110</v>
      </c>
      <c r="B112" s="7" t="s">
        <v>711</v>
      </c>
      <c r="C112" s="7" t="s">
        <v>655</v>
      </c>
      <c r="D112" s="7" t="s">
        <v>656</v>
      </c>
      <c r="E112" s="7" t="s">
        <v>1941</v>
      </c>
      <c r="F112" s="7" t="s">
        <v>658</v>
      </c>
      <c r="G112" s="7" t="s">
        <v>1942</v>
      </c>
      <c r="H112" s="7" t="s">
        <v>213</v>
      </c>
      <c r="I112" s="7" t="s">
        <v>660</v>
      </c>
      <c r="J112" s="8" t="s">
        <v>434</v>
      </c>
      <c r="K112" s="8" t="s">
        <v>712</v>
      </c>
      <c r="L112" s="10" t="s">
        <v>1943</v>
      </c>
      <c r="M112" s="8" t="s">
        <v>1859</v>
      </c>
      <c r="N112" s="8" t="s">
        <v>713</v>
      </c>
      <c r="O112" s="8" t="s">
        <v>714</v>
      </c>
      <c r="P112" s="8" t="s">
        <v>71</v>
      </c>
      <c r="Q112" s="8" t="s">
        <v>1891</v>
      </c>
      <c r="R112" s="12" t="s">
        <v>36</v>
      </c>
    </row>
    <row r="113" s="15" customFormat="1" ht="55.5" spans="1:18">
      <c r="A113" s="20">
        <v>111</v>
      </c>
      <c r="B113" s="7" t="s">
        <v>1960</v>
      </c>
      <c r="C113" s="7" t="s">
        <v>716</v>
      </c>
      <c r="D113" s="7" t="s">
        <v>717</v>
      </c>
      <c r="E113" s="7" t="s">
        <v>1961</v>
      </c>
      <c r="F113" s="7" t="s">
        <v>719</v>
      </c>
      <c r="G113" s="7" t="s">
        <v>720</v>
      </c>
      <c r="H113" s="8" t="s">
        <v>1962</v>
      </c>
      <c r="I113" s="7" t="s">
        <v>722</v>
      </c>
      <c r="J113" s="8" t="s">
        <v>434</v>
      </c>
      <c r="K113" s="8" t="s">
        <v>519</v>
      </c>
      <c r="L113" s="10" t="s">
        <v>1963</v>
      </c>
      <c r="M113" s="8" t="s">
        <v>1964</v>
      </c>
      <c r="N113" s="8" t="s">
        <v>725</v>
      </c>
      <c r="O113" s="8" t="s">
        <v>726</v>
      </c>
      <c r="P113" s="8" t="s">
        <v>195</v>
      </c>
      <c r="Q113" s="8" t="s">
        <v>1891</v>
      </c>
      <c r="R113" s="12" t="s">
        <v>36</v>
      </c>
    </row>
    <row r="114" s="15" customFormat="1" ht="54" spans="1:18">
      <c r="A114" s="20">
        <v>112</v>
      </c>
      <c r="B114" s="7" t="s">
        <v>727</v>
      </c>
      <c r="C114" s="7" t="s">
        <v>249</v>
      </c>
      <c r="D114" s="7" t="s">
        <v>728</v>
      </c>
      <c r="E114" s="7" t="s">
        <v>729</v>
      </c>
      <c r="F114" s="7" t="s">
        <v>719</v>
      </c>
      <c r="G114" s="7" t="s">
        <v>720</v>
      </c>
      <c r="H114" s="8" t="s">
        <v>1965</v>
      </c>
      <c r="I114" s="8" t="s">
        <v>32</v>
      </c>
      <c r="J114" s="8" t="s">
        <v>434</v>
      </c>
      <c r="K114" s="8" t="s">
        <v>126</v>
      </c>
      <c r="L114" s="10" t="s">
        <v>1858</v>
      </c>
      <c r="M114" s="8" t="s">
        <v>1859</v>
      </c>
      <c r="N114" s="8" t="s">
        <v>731</v>
      </c>
      <c r="O114" s="8" t="s">
        <v>732</v>
      </c>
      <c r="P114" s="8" t="s">
        <v>59</v>
      </c>
      <c r="Q114" s="8" t="s">
        <v>1891</v>
      </c>
      <c r="R114" s="12" t="s">
        <v>36</v>
      </c>
    </row>
    <row r="115" s="15" customFormat="1" ht="57" spans="1:18">
      <c r="A115" s="20">
        <v>113</v>
      </c>
      <c r="B115" s="7" t="s">
        <v>1966</v>
      </c>
      <c r="C115" s="7" t="s">
        <v>716</v>
      </c>
      <c r="D115" s="7" t="s">
        <v>717</v>
      </c>
      <c r="E115" s="7" t="s">
        <v>1961</v>
      </c>
      <c r="F115" s="7" t="s">
        <v>719</v>
      </c>
      <c r="G115" s="7" t="s">
        <v>720</v>
      </c>
      <c r="H115" s="8" t="s">
        <v>1962</v>
      </c>
      <c r="I115" s="7" t="s">
        <v>722</v>
      </c>
      <c r="J115" s="8" t="s">
        <v>434</v>
      </c>
      <c r="K115" s="8" t="s">
        <v>302</v>
      </c>
      <c r="L115" s="10" t="s">
        <v>1963</v>
      </c>
      <c r="M115" s="8" t="s">
        <v>1964</v>
      </c>
      <c r="N115" s="8" t="s">
        <v>734</v>
      </c>
      <c r="O115" s="8" t="s">
        <v>735</v>
      </c>
      <c r="P115" s="8" t="s">
        <v>195</v>
      </c>
      <c r="Q115" s="8" t="s">
        <v>1891</v>
      </c>
      <c r="R115" s="12" t="s">
        <v>36</v>
      </c>
    </row>
    <row r="116" s="15" customFormat="1" ht="42" spans="1:18">
      <c r="A116" s="20">
        <v>114</v>
      </c>
      <c r="B116" s="7" t="s">
        <v>1967</v>
      </c>
      <c r="C116" s="7" t="s">
        <v>716</v>
      </c>
      <c r="D116" s="7" t="s">
        <v>717</v>
      </c>
      <c r="E116" s="7" t="s">
        <v>1961</v>
      </c>
      <c r="F116" s="7" t="s">
        <v>719</v>
      </c>
      <c r="G116" s="7" t="s">
        <v>720</v>
      </c>
      <c r="H116" s="8" t="s">
        <v>1962</v>
      </c>
      <c r="I116" s="7" t="s">
        <v>722</v>
      </c>
      <c r="J116" s="8" t="s">
        <v>434</v>
      </c>
      <c r="K116" s="8" t="s">
        <v>519</v>
      </c>
      <c r="L116" s="10" t="s">
        <v>1963</v>
      </c>
      <c r="M116" s="8" t="s">
        <v>1964</v>
      </c>
      <c r="N116" s="8" t="s">
        <v>737</v>
      </c>
      <c r="O116" s="8" t="s">
        <v>738</v>
      </c>
      <c r="P116" s="8" t="s">
        <v>195</v>
      </c>
      <c r="Q116" s="8" t="s">
        <v>1891</v>
      </c>
      <c r="R116" s="12" t="s">
        <v>36</v>
      </c>
    </row>
    <row r="117" s="15" customFormat="1" ht="57" spans="1:18">
      <c r="A117" s="20">
        <v>115</v>
      </c>
      <c r="B117" s="7" t="s">
        <v>739</v>
      </c>
      <c r="C117" s="7" t="s">
        <v>655</v>
      </c>
      <c r="D117" s="7" t="s">
        <v>740</v>
      </c>
      <c r="E117" s="7" t="s">
        <v>741</v>
      </c>
      <c r="F117" s="7" t="s">
        <v>719</v>
      </c>
      <c r="G117" s="7" t="s">
        <v>720</v>
      </c>
      <c r="H117" s="8" t="s">
        <v>1893</v>
      </c>
      <c r="I117" s="7" t="s">
        <v>742</v>
      </c>
      <c r="J117" s="8" t="s">
        <v>434</v>
      </c>
      <c r="K117" s="8" t="s">
        <v>743</v>
      </c>
      <c r="L117" s="10" t="s">
        <v>1943</v>
      </c>
      <c r="M117" s="8" t="s">
        <v>1859</v>
      </c>
      <c r="N117" s="8" t="s">
        <v>744</v>
      </c>
      <c r="O117" s="8" t="s">
        <v>745</v>
      </c>
      <c r="P117" s="14">
        <v>45737</v>
      </c>
      <c r="Q117" s="8" t="s">
        <v>1891</v>
      </c>
      <c r="R117" s="12" t="s">
        <v>36</v>
      </c>
    </row>
    <row r="118" s="15" customFormat="1" ht="42" spans="1:18">
      <c r="A118" s="20">
        <v>116</v>
      </c>
      <c r="B118" s="7" t="s">
        <v>1968</v>
      </c>
      <c r="C118" s="7" t="s">
        <v>716</v>
      </c>
      <c r="D118" s="7" t="s">
        <v>717</v>
      </c>
      <c r="E118" s="7" t="s">
        <v>1961</v>
      </c>
      <c r="F118" s="7" t="s">
        <v>719</v>
      </c>
      <c r="G118" s="7" t="s">
        <v>720</v>
      </c>
      <c r="H118" s="8" t="s">
        <v>1962</v>
      </c>
      <c r="I118" s="7" t="s">
        <v>722</v>
      </c>
      <c r="J118" s="8" t="s">
        <v>434</v>
      </c>
      <c r="K118" s="8" t="s">
        <v>519</v>
      </c>
      <c r="L118" s="10" t="s">
        <v>1963</v>
      </c>
      <c r="M118" s="8" t="s">
        <v>1964</v>
      </c>
      <c r="N118" s="8" t="s">
        <v>747</v>
      </c>
      <c r="O118" s="8" t="s">
        <v>748</v>
      </c>
      <c r="P118" s="8" t="s">
        <v>195</v>
      </c>
      <c r="Q118" s="8" t="s">
        <v>1891</v>
      </c>
      <c r="R118" s="12" t="s">
        <v>36</v>
      </c>
    </row>
    <row r="119" s="15" customFormat="1" ht="55.5" spans="1:18">
      <c r="A119" s="20">
        <v>117</v>
      </c>
      <c r="B119" s="7" t="s">
        <v>1969</v>
      </c>
      <c r="C119" s="7" t="s">
        <v>716</v>
      </c>
      <c r="D119" s="7" t="s">
        <v>717</v>
      </c>
      <c r="E119" s="7" t="s">
        <v>1961</v>
      </c>
      <c r="F119" s="7" t="s">
        <v>719</v>
      </c>
      <c r="G119" s="7" t="s">
        <v>720</v>
      </c>
      <c r="H119" s="8" t="s">
        <v>1962</v>
      </c>
      <c r="I119" s="7" t="s">
        <v>722</v>
      </c>
      <c r="J119" s="8" t="s">
        <v>434</v>
      </c>
      <c r="K119" s="8" t="s">
        <v>302</v>
      </c>
      <c r="L119" s="10" t="s">
        <v>1963</v>
      </c>
      <c r="M119" s="8" t="s">
        <v>1964</v>
      </c>
      <c r="N119" s="8" t="s">
        <v>750</v>
      </c>
      <c r="O119" s="8" t="s">
        <v>751</v>
      </c>
      <c r="P119" s="8" t="s">
        <v>195</v>
      </c>
      <c r="Q119" s="8" t="s">
        <v>1891</v>
      </c>
      <c r="R119" s="12" t="s">
        <v>36</v>
      </c>
    </row>
    <row r="120" s="15" customFormat="1" ht="42" spans="1:18">
      <c r="A120" s="20">
        <v>118</v>
      </c>
      <c r="B120" s="7" t="s">
        <v>1970</v>
      </c>
      <c r="C120" s="7" t="s">
        <v>716</v>
      </c>
      <c r="D120" s="7" t="s">
        <v>717</v>
      </c>
      <c r="E120" s="7" t="s">
        <v>1961</v>
      </c>
      <c r="F120" s="7" t="s">
        <v>719</v>
      </c>
      <c r="G120" s="7" t="s">
        <v>720</v>
      </c>
      <c r="H120" s="8" t="s">
        <v>1962</v>
      </c>
      <c r="I120" s="7" t="s">
        <v>722</v>
      </c>
      <c r="J120" s="8" t="s">
        <v>434</v>
      </c>
      <c r="K120" s="8" t="s">
        <v>519</v>
      </c>
      <c r="L120" s="10" t="s">
        <v>1963</v>
      </c>
      <c r="M120" s="8" t="s">
        <v>1964</v>
      </c>
      <c r="N120" s="8" t="s">
        <v>753</v>
      </c>
      <c r="O120" s="8" t="s">
        <v>754</v>
      </c>
      <c r="P120" s="8" t="s">
        <v>195</v>
      </c>
      <c r="Q120" s="8" t="s">
        <v>1891</v>
      </c>
      <c r="R120" s="12" t="s">
        <v>36</v>
      </c>
    </row>
    <row r="121" s="15" customFormat="1" ht="57" spans="1:18">
      <c r="A121" s="20">
        <v>119</v>
      </c>
      <c r="B121" s="7" t="s">
        <v>755</v>
      </c>
      <c r="C121" s="7" t="s">
        <v>655</v>
      </c>
      <c r="D121" s="7" t="s">
        <v>740</v>
      </c>
      <c r="E121" s="7" t="s">
        <v>741</v>
      </c>
      <c r="F121" s="7" t="s">
        <v>719</v>
      </c>
      <c r="G121" s="7" t="s">
        <v>720</v>
      </c>
      <c r="H121" s="8" t="s">
        <v>1893</v>
      </c>
      <c r="I121" s="7" t="s">
        <v>742</v>
      </c>
      <c r="J121" s="8" t="s">
        <v>434</v>
      </c>
      <c r="K121" s="8" t="s">
        <v>503</v>
      </c>
      <c r="L121" s="10" t="s">
        <v>1943</v>
      </c>
      <c r="M121" s="8" t="s">
        <v>1859</v>
      </c>
      <c r="N121" s="8" t="s">
        <v>756</v>
      </c>
      <c r="O121" s="8" t="s">
        <v>757</v>
      </c>
      <c r="P121" s="14">
        <v>45737</v>
      </c>
      <c r="Q121" s="8" t="s">
        <v>1891</v>
      </c>
      <c r="R121" s="12" t="s">
        <v>36</v>
      </c>
    </row>
    <row r="122" s="15" customFormat="1" ht="54" spans="1:18">
      <c r="A122" s="20">
        <v>120</v>
      </c>
      <c r="B122" s="7" t="s">
        <v>758</v>
      </c>
      <c r="C122" s="7" t="s">
        <v>716</v>
      </c>
      <c r="D122" s="7" t="s">
        <v>717</v>
      </c>
      <c r="E122" s="7" t="s">
        <v>1961</v>
      </c>
      <c r="F122" s="7" t="s">
        <v>719</v>
      </c>
      <c r="G122" s="7" t="s">
        <v>720</v>
      </c>
      <c r="H122" s="8" t="s">
        <v>1962</v>
      </c>
      <c r="I122" s="7" t="s">
        <v>722</v>
      </c>
      <c r="J122" s="8" t="s">
        <v>434</v>
      </c>
      <c r="K122" s="8" t="s">
        <v>302</v>
      </c>
      <c r="L122" s="10" t="s">
        <v>1963</v>
      </c>
      <c r="M122" s="8" t="s">
        <v>1964</v>
      </c>
      <c r="N122" s="8" t="s">
        <v>759</v>
      </c>
      <c r="O122" s="8" t="s">
        <v>760</v>
      </c>
      <c r="P122" s="8" t="s">
        <v>195</v>
      </c>
      <c r="Q122" s="8" t="s">
        <v>1891</v>
      </c>
      <c r="R122" s="12" t="s">
        <v>36</v>
      </c>
    </row>
    <row r="123" s="15" customFormat="1" ht="42.75" spans="1:18">
      <c r="A123" s="20">
        <v>121</v>
      </c>
      <c r="B123" s="7" t="s">
        <v>761</v>
      </c>
      <c r="C123" s="7" t="s">
        <v>762</v>
      </c>
      <c r="D123" s="7" t="s">
        <v>763</v>
      </c>
      <c r="E123" s="7" t="s">
        <v>764</v>
      </c>
      <c r="F123" s="7" t="s">
        <v>765</v>
      </c>
      <c r="G123" s="7" t="s">
        <v>766</v>
      </c>
      <c r="H123" s="8" t="s">
        <v>1971</v>
      </c>
      <c r="I123" s="7" t="s">
        <v>768</v>
      </c>
      <c r="J123" s="8" t="s">
        <v>769</v>
      </c>
      <c r="K123" s="8" t="s">
        <v>770</v>
      </c>
      <c r="L123" s="10" t="s">
        <v>1972</v>
      </c>
      <c r="M123" s="8" t="s">
        <v>1973</v>
      </c>
      <c r="N123" s="8" t="s">
        <v>773</v>
      </c>
      <c r="O123" s="8" t="s">
        <v>774</v>
      </c>
      <c r="P123" s="14">
        <v>45737</v>
      </c>
      <c r="Q123" s="8" t="s">
        <v>1974</v>
      </c>
      <c r="R123" s="12" t="s">
        <v>36</v>
      </c>
    </row>
    <row r="124" s="15" customFormat="1" ht="71.25" spans="1:18">
      <c r="A124" s="20">
        <v>122</v>
      </c>
      <c r="B124" s="7" t="s">
        <v>776</v>
      </c>
      <c r="C124" s="7" t="s">
        <v>330</v>
      </c>
      <c r="D124" s="7" t="s">
        <v>777</v>
      </c>
      <c r="E124" s="7" t="s">
        <v>1975</v>
      </c>
      <c r="F124" s="7" t="s">
        <v>765</v>
      </c>
      <c r="G124" s="7" t="s">
        <v>766</v>
      </c>
      <c r="H124" s="8" t="s">
        <v>1976</v>
      </c>
      <c r="I124" s="7" t="s">
        <v>780</v>
      </c>
      <c r="J124" s="8" t="s">
        <v>769</v>
      </c>
      <c r="K124" s="8" t="s">
        <v>781</v>
      </c>
      <c r="L124" s="10" t="s">
        <v>1977</v>
      </c>
      <c r="M124" s="8" t="s">
        <v>1978</v>
      </c>
      <c r="N124" s="8" t="s">
        <v>784</v>
      </c>
      <c r="O124" s="8" t="s">
        <v>785</v>
      </c>
      <c r="P124" s="14">
        <v>45737</v>
      </c>
      <c r="Q124" s="8" t="s">
        <v>1974</v>
      </c>
      <c r="R124" s="12" t="s">
        <v>36</v>
      </c>
    </row>
    <row r="125" s="15" customFormat="1" ht="42.75" spans="1:18">
      <c r="A125" s="20">
        <v>123</v>
      </c>
      <c r="B125" s="7" t="s">
        <v>786</v>
      </c>
      <c r="C125" s="7" t="s">
        <v>762</v>
      </c>
      <c r="D125" s="7" t="s">
        <v>763</v>
      </c>
      <c r="E125" s="7" t="s">
        <v>764</v>
      </c>
      <c r="F125" s="7" t="s">
        <v>765</v>
      </c>
      <c r="G125" s="7" t="s">
        <v>766</v>
      </c>
      <c r="H125" s="8" t="s">
        <v>1971</v>
      </c>
      <c r="I125" s="7" t="s">
        <v>787</v>
      </c>
      <c r="J125" s="8" t="s">
        <v>769</v>
      </c>
      <c r="K125" s="8" t="s">
        <v>555</v>
      </c>
      <c r="L125" s="10" t="s">
        <v>1972</v>
      </c>
      <c r="M125" s="8" t="s">
        <v>1973</v>
      </c>
      <c r="N125" s="8" t="s">
        <v>788</v>
      </c>
      <c r="O125" s="8" t="s">
        <v>789</v>
      </c>
      <c r="P125" s="14">
        <v>45737</v>
      </c>
      <c r="Q125" s="8" t="s">
        <v>1974</v>
      </c>
      <c r="R125" s="12" t="s">
        <v>36</v>
      </c>
    </row>
    <row r="126" s="15" customFormat="1" ht="71.25" spans="1:18">
      <c r="A126" s="20">
        <v>124</v>
      </c>
      <c r="B126" s="7" t="s">
        <v>278</v>
      </c>
      <c r="C126" s="7" t="s">
        <v>279</v>
      </c>
      <c r="D126" s="7" t="s">
        <v>280</v>
      </c>
      <c r="E126" s="7" t="s">
        <v>1861</v>
      </c>
      <c r="F126" s="7" t="s">
        <v>790</v>
      </c>
      <c r="G126" s="7" t="s">
        <v>1979</v>
      </c>
      <c r="H126" s="7" t="s">
        <v>792</v>
      </c>
      <c r="I126" s="7" t="s">
        <v>282</v>
      </c>
      <c r="J126" s="8" t="s">
        <v>769</v>
      </c>
      <c r="K126" s="8" t="s">
        <v>793</v>
      </c>
      <c r="L126" s="10" t="s">
        <v>1862</v>
      </c>
      <c r="M126" s="8" t="s">
        <v>1863</v>
      </c>
      <c r="N126" s="8" t="s">
        <v>794</v>
      </c>
      <c r="O126" s="8" t="s">
        <v>795</v>
      </c>
      <c r="P126" s="8" t="s">
        <v>195</v>
      </c>
      <c r="Q126" s="8" t="s">
        <v>1974</v>
      </c>
      <c r="R126" s="12" t="s">
        <v>36</v>
      </c>
    </row>
    <row r="127" s="15" customFormat="1" ht="71.25" spans="1:18">
      <c r="A127" s="20">
        <v>125</v>
      </c>
      <c r="B127" s="7" t="s">
        <v>1904</v>
      </c>
      <c r="C127" s="7" t="s">
        <v>279</v>
      </c>
      <c r="D127" s="7" t="s">
        <v>501</v>
      </c>
      <c r="E127" s="7" t="s">
        <v>502</v>
      </c>
      <c r="F127" s="7" t="s">
        <v>790</v>
      </c>
      <c r="G127" s="7" t="s">
        <v>1979</v>
      </c>
      <c r="H127" s="7" t="s">
        <v>117</v>
      </c>
      <c r="I127" s="7" t="s">
        <v>282</v>
      </c>
      <c r="J127" s="8" t="s">
        <v>769</v>
      </c>
      <c r="K127" s="8" t="s">
        <v>503</v>
      </c>
      <c r="L127" s="10" t="s">
        <v>1862</v>
      </c>
      <c r="M127" s="8" t="s">
        <v>1863</v>
      </c>
      <c r="N127" s="8" t="s">
        <v>796</v>
      </c>
      <c r="O127" s="8" t="s">
        <v>797</v>
      </c>
      <c r="P127" s="8" t="s">
        <v>195</v>
      </c>
      <c r="Q127" s="8" t="s">
        <v>1974</v>
      </c>
      <c r="R127" s="12" t="s">
        <v>36</v>
      </c>
    </row>
    <row r="128" s="15" customFormat="1" ht="71.25" spans="1:18">
      <c r="A128" s="20">
        <v>126</v>
      </c>
      <c r="B128" s="7" t="s">
        <v>298</v>
      </c>
      <c r="C128" s="7" t="s">
        <v>279</v>
      </c>
      <c r="D128" s="7" t="s">
        <v>280</v>
      </c>
      <c r="E128" s="7" t="s">
        <v>1861</v>
      </c>
      <c r="F128" s="7" t="s">
        <v>790</v>
      </c>
      <c r="G128" s="7" t="s">
        <v>1979</v>
      </c>
      <c r="H128" s="7" t="s">
        <v>792</v>
      </c>
      <c r="I128" s="7" t="s">
        <v>282</v>
      </c>
      <c r="J128" s="8" t="s">
        <v>769</v>
      </c>
      <c r="K128" s="8" t="s">
        <v>181</v>
      </c>
      <c r="L128" s="10" t="s">
        <v>1862</v>
      </c>
      <c r="M128" s="8" t="s">
        <v>1863</v>
      </c>
      <c r="N128" s="8" t="s">
        <v>798</v>
      </c>
      <c r="O128" s="8" t="s">
        <v>799</v>
      </c>
      <c r="P128" s="8" t="s">
        <v>195</v>
      </c>
      <c r="Q128" s="8" t="s">
        <v>1974</v>
      </c>
      <c r="R128" s="12" t="s">
        <v>36</v>
      </c>
    </row>
    <row r="129" s="15" customFormat="1" ht="57" spans="1:18">
      <c r="A129" s="20">
        <v>127</v>
      </c>
      <c r="B129" s="7" t="s">
        <v>800</v>
      </c>
      <c r="C129" s="7" t="s">
        <v>289</v>
      </c>
      <c r="D129" s="7" t="s">
        <v>801</v>
      </c>
      <c r="E129" s="7" t="s">
        <v>802</v>
      </c>
      <c r="F129" s="7" t="s">
        <v>790</v>
      </c>
      <c r="G129" s="7" t="s">
        <v>1979</v>
      </c>
      <c r="H129" s="7" t="s">
        <v>117</v>
      </c>
      <c r="I129" s="7" t="s">
        <v>803</v>
      </c>
      <c r="J129" s="8" t="s">
        <v>769</v>
      </c>
      <c r="K129" s="8" t="s">
        <v>804</v>
      </c>
      <c r="L129" s="10" t="s">
        <v>1980</v>
      </c>
      <c r="M129" s="8" t="s">
        <v>1981</v>
      </c>
      <c r="N129" s="8" t="s">
        <v>807</v>
      </c>
      <c r="O129" s="8" t="s">
        <v>808</v>
      </c>
      <c r="P129" s="8" t="s">
        <v>195</v>
      </c>
      <c r="Q129" s="8" t="s">
        <v>1974</v>
      </c>
      <c r="R129" s="12" t="s">
        <v>36</v>
      </c>
    </row>
    <row r="130" s="15" customFormat="1" ht="57" spans="1:18">
      <c r="A130" s="20">
        <v>128</v>
      </c>
      <c r="B130" s="8" t="s">
        <v>1949</v>
      </c>
      <c r="C130" s="7" t="s">
        <v>689</v>
      </c>
      <c r="D130" s="7" t="s">
        <v>690</v>
      </c>
      <c r="E130" s="7" t="s">
        <v>691</v>
      </c>
      <c r="F130" s="7" t="s">
        <v>790</v>
      </c>
      <c r="G130" s="7" t="s">
        <v>1979</v>
      </c>
      <c r="H130" s="7" t="s">
        <v>117</v>
      </c>
      <c r="I130" s="7" t="s">
        <v>692</v>
      </c>
      <c r="J130" s="8" t="s">
        <v>769</v>
      </c>
      <c r="K130" s="8" t="s">
        <v>181</v>
      </c>
      <c r="L130" s="10" t="s">
        <v>1958</v>
      </c>
      <c r="M130" s="8" t="s">
        <v>1959</v>
      </c>
      <c r="N130" s="8" t="s">
        <v>809</v>
      </c>
      <c r="O130" s="8" t="s">
        <v>810</v>
      </c>
      <c r="P130" s="8" t="s">
        <v>195</v>
      </c>
      <c r="Q130" s="8" t="s">
        <v>1974</v>
      </c>
      <c r="R130" s="12" t="s">
        <v>36</v>
      </c>
    </row>
    <row r="131" s="15" customFormat="1" ht="42.75" spans="1:18">
      <c r="A131" s="20">
        <v>129</v>
      </c>
      <c r="B131" s="7" t="s">
        <v>811</v>
      </c>
      <c r="C131" s="7" t="s">
        <v>340</v>
      </c>
      <c r="D131" s="7" t="s">
        <v>812</v>
      </c>
      <c r="E131" s="7" t="s">
        <v>813</v>
      </c>
      <c r="F131" s="7" t="s">
        <v>790</v>
      </c>
      <c r="G131" s="7" t="s">
        <v>1979</v>
      </c>
      <c r="H131" s="7" t="s">
        <v>269</v>
      </c>
      <c r="I131" s="7" t="s">
        <v>814</v>
      </c>
      <c r="J131" s="8" t="s">
        <v>769</v>
      </c>
      <c r="K131" s="8" t="s">
        <v>293</v>
      </c>
      <c r="L131" s="10" t="s">
        <v>1934</v>
      </c>
      <c r="M131" s="8" t="s">
        <v>1823</v>
      </c>
      <c r="N131" s="8" t="s">
        <v>815</v>
      </c>
      <c r="O131" s="8" t="s">
        <v>816</v>
      </c>
      <c r="P131" s="8" t="s">
        <v>71</v>
      </c>
      <c r="Q131" s="8" t="s">
        <v>1974</v>
      </c>
      <c r="R131" s="12" t="s">
        <v>36</v>
      </c>
    </row>
    <row r="132" s="15" customFormat="1" ht="71.25" spans="1:18">
      <c r="A132" s="20">
        <v>130</v>
      </c>
      <c r="B132" s="7" t="s">
        <v>817</v>
      </c>
      <c r="C132" s="7" t="s">
        <v>279</v>
      </c>
      <c r="D132" s="7" t="s">
        <v>818</v>
      </c>
      <c r="E132" s="7" t="s">
        <v>819</v>
      </c>
      <c r="F132" s="7" t="s">
        <v>790</v>
      </c>
      <c r="G132" s="7" t="s">
        <v>1979</v>
      </c>
      <c r="H132" s="7" t="s">
        <v>117</v>
      </c>
      <c r="I132" s="7" t="s">
        <v>820</v>
      </c>
      <c r="J132" s="8" t="s">
        <v>769</v>
      </c>
      <c r="K132" s="8" t="s">
        <v>377</v>
      </c>
      <c r="L132" s="10" t="s">
        <v>1862</v>
      </c>
      <c r="M132" s="8" t="s">
        <v>1863</v>
      </c>
      <c r="N132" s="8" t="s">
        <v>821</v>
      </c>
      <c r="O132" s="8" t="s">
        <v>822</v>
      </c>
      <c r="P132" s="8" t="s">
        <v>124</v>
      </c>
      <c r="Q132" s="8" t="s">
        <v>1974</v>
      </c>
      <c r="R132" s="12" t="s">
        <v>36</v>
      </c>
    </row>
    <row r="133" s="15" customFormat="1" ht="42.75" spans="1:18">
      <c r="A133" s="20">
        <v>131</v>
      </c>
      <c r="B133" s="7" t="s">
        <v>811</v>
      </c>
      <c r="C133" s="7" t="s">
        <v>340</v>
      </c>
      <c r="D133" s="7" t="s">
        <v>812</v>
      </c>
      <c r="E133" s="7" t="s">
        <v>813</v>
      </c>
      <c r="F133" s="7" t="s">
        <v>790</v>
      </c>
      <c r="G133" s="7" t="s">
        <v>1979</v>
      </c>
      <c r="H133" s="7" t="s">
        <v>269</v>
      </c>
      <c r="I133" s="7" t="s">
        <v>814</v>
      </c>
      <c r="J133" s="8" t="s">
        <v>769</v>
      </c>
      <c r="K133" s="8" t="s">
        <v>29</v>
      </c>
      <c r="L133" s="10" t="s">
        <v>1934</v>
      </c>
      <c r="M133" s="8" t="s">
        <v>1823</v>
      </c>
      <c r="N133" s="8" t="s">
        <v>823</v>
      </c>
      <c r="O133" s="8" t="s">
        <v>824</v>
      </c>
      <c r="P133" s="8" t="s">
        <v>71</v>
      </c>
      <c r="Q133" s="8" t="s">
        <v>1974</v>
      </c>
      <c r="R133" s="12" t="s">
        <v>36</v>
      </c>
    </row>
    <row r="134" s="15" customFormat="1" ht="57" spans="1:18">
      <c r="A134" s="20">
        <v>132</v>
      </c>
      <c r="B134" s="8" t="s">
        <v>1957</v>
      </c>
      <c r="C134" s="7" t="s">
        <v>689</v>
      </c>
      <c r="D134" s="7" t="s">
        <v>706</v>
      </c>
      <c r="E134" s="7" t="s">
        <v>691</v>
      </c>
      <c r="F134" s="7" t="s">
        <v>790</v>
      </c>
      <c r="G134" s="7" t="s">
        <v>1979</v>
      </c>
      <c r="H134" s="7" t="s">
        <v>117</v>
      </c>
      <c r="I134" s="7" t="s">
        <v>692</v>
      </c>
      <c r="J134" s="8" t="s">
        <v>769</v>
      </c>
      <c r="K134" s="8" t="s">
        <v>503</v>
      </c>
      <c r="L134" s="10" t="s">
        <v>1958</v>
      </c>
      <c r="M134" s="8" t="s">
        <v>1959</v>
      </c>
      <c r="N134" s="8" t="s">
        <v>825</v>
      </c>
      <c r="O134" s="8" t="s">
        <v>826</v>
      </c>
      <c r="P134" s="8" t="s">
        <v>124</v>
      </c>
      <c r="Q134" s="8" t="s">
        <v>1974</v>
      </c>
      <c r="R134" s="12" t="s">
        <v>36</v>
      </c>
    </row>
    <row r="135" s="15" customFormat="1" ht="71.25" spans="1:18">
      <c r="A135" s="20">
        <v>133</v>
      </c>
      <c r="B135" s="7" t="s">
        <v>827</v>
      </c>
      <c r="C135" s="7" t="s">
        <v>279</v>
      </c>
      <c r="D135" s="7" t="s">
        <v>818</v>
      </c>
      <c r="E135" s="7" t="s">
        <v>819</v>
      </c>
      <c r="F135" s="7" t="s">
        <v>790</v>
      </c>
      <c r="G135" s="7" t="s">
        <v>1979</v>
      </c>
      <c r="H135" s="7" t="s">
        <v>117</v>
      </c>
      <c r="I135" s="7" t="s">
        <v>820</v>
      </c>
      <c r="J135" s="8" t="s">
        <v>769</v>
      </c>
      <c r="K135" s="8" t="s">
        <v>793</v>
      </c>
      <c r="L135" s="10" t="s">
        <v>1862</v>
      </c>
      <c r="M135" s="8" t="s">
        <v>1863</v>
      </c>
      <c r="N135" s="8" t="s">
        <v>828</v>
      </c>
      <c r="O135" s="8" t="s">
        <v>829</v>
      </c>
      <c r="P135" s="8" t="s">
        <v>124</v>
      </c>
      <c r="Q135" s="8" t="s">
        <v>1974</v>
      </c>
      <c r="R135" s="12" t="s">
        <v>36</v>
      </c>
    </row>
    <row r="136" s="15" customFormat="1" ht="56.25" spans="1:18">
      <c r="A136" s="20">
        <v>134</v>
      </c>
      <c r="B136" s="7" t="s">
        <v>830</v>
      </c>
      <c r="C136" s="7" t="s">
        <v>671</v>
      </c>
      <c r="D136" s="7" t="s">
        <v>831</v>
      </c>
      <c r="E136" s="7" t="s">
        <v>1982</v>
      </c>
      <c r="F136" s="7" t="s">
        <v>833</v>
      </c>
      <c r="G136" s="7" t="s">
        <v>834</v>
      </c>
      <c r="H136" s="8" t="s">
        <v>1983</v>
      </c>
      <c r="I136" s="7" t="s">
        <v>836</v>
      </c>
      <c r="J136" s="8" t="s">
        <v>769</v>
      </c>
      <c r="K136" s="8" t="s">
        <v>804</v>
      </c>
      <c r="L136" s="10" t="s">
        <v>1945</v>
      </c>
      <c r="M136" s="8" t="s">
        <v>1946</v>
      </c>
      <c r="N136" s="8" t="s">
        <v>837</v>
      </c>
      <c r="O136" s="8" t="s">
        <v>838</v>
      </c>
      <c r="P136" s="8" t="s">
        <v>124</v>
      </c>
      <c r="Q136" s="8" t="s">
        <v>1891</v>
      </c>
      <c r="R136" s="12" t="s">
        <v>36</v>
      </c>
    </row>
    <row r="137" s="15" customFormat="1" ht="57" spans="1:18">
      <c r="A137" s="20">
        <v>135</v>
      </c>
      <c r="B137" s="7" t="s">
        <v>839</v>
      </c>
      <c r="C137" s="7" t="s">
        <v>671</v>
      </c>
      <c r="D137" s="7" t="s">
        <v>831</v>
      </c>
      <c r="E137" s="7" t="s">
        <v>1982</v>
      </c>
      <c r="F137" s="7" t="s">
        <v>833</v>
      </c>
      <c r="G137" s="7" t="s">
        <v>834</v>
      </c>
      <c r="H137" s="8" t="s">
        <v>1983</v>
      </c>
      <c r="I137" s="7" t="s">
        <v>836</v>
      </c>
      <c r="J137" s="8" t="s">
        <v>769</v>
      </c>
      <c r="K137" s="8" t="s">
        <v>840</v>
      </c>
      <c r="L137" s="10" t="s">
        <v>1984</v>
      </c>
      <c r="M137" s="8" t="s">
        <v>1947</v>
      </c>
      <c r="N137" s="8" t="s">
        <v>842</v>
      </c>
      <c r="O137" s="8" t="s">
        <v>843</v>
      </c>
      <c r="P137" s="8" t="s">
        <v>195</v>
      </c>
      <c r="Q137" s="8" t="s">
        <v>1891</v>
      </c>
      <c r="R137" s="12" t="s">
        <v>36</v>
      </c>
    </row>
    <row r="138" s="15" customFormat="1" ht="56.25" spans="1:18">
      <c r="A138" s="20">
        <v>136</v>
      </c>
      <c r="B138" s="7" t="s">
        <v>844</v>
      </c>
      <c r="C138" s="7" t="s">
        <v>671</v>
      </c>
      <c r="D138" s="7" t="s">
        <v>831</v>
      </c>
      <c r="E138" s="7" t="s">
        <v>1982</v>
      </c>
      <c r="F138" s="7" t="s">
        <v>833</v>
      </c>
      <c r="G138" s="7" t="s">
        <v>834</v>
      </c>
      <c r="H138" s="8" t="s">
        <v>1983</v>
      </c>
      <c r="I138" s="7" t="s">
        <v>845</v>
      </c>
      <c r="J138" s="8" t="s">
        <v>769</v>
      </c>
      <c r="K138" s="8" t="s">
        <v>804</v>
      </c>
      <c r="L138" s="10" t="s">
        <v>1945</v>
      </c>
      <c r="M138" s="8" t="s">
        <v>1946</v>
      </c>
      <c r="N138" s="8" t="s">
        <v>846</v>
      </c>
      <c r="O138" s="8" t="s">
        <v>847</v>
      </c>
      <c r="P138" s="8" t="s">
        <v>124</v>
      </c>
      <c r="Q138" s="8" t="s">
        <v>1891</v>
      </c>
      <c r="R138" s="12" t="s">
        <v>36</v>
      </c>
    </row>
    <row r="139" s="15" customFormat="1" ht="57" spans="1:18">
      <c r="A139" s="20">
        <v>137</v>
      </c>
      <c r="B139" s="7" t="s">
        <v>848</v>
      </c>
      <c r="C139" s="7" t="s">
        <v>168</v>
      </c>
      <c r="D139" s="7" t="s">
        <v>169</v>
      </c>
      <c r="E139" s="7" t="s">
        <v>1843</v>
      </c>
      <c r="F139" s="7" t="s">
        <v>833</v>
      </c>
      <c r="G139" s="7" t="s">
        <v>834</v>
      </c>
      <c r="H139" s="8" t="s">
        <v>1935</v>
      </c>
      <c r="I139" s="7" t="s">
        <v>643</v>
      </c>
      <c r="J139" s="8" t="s">
        <v>769</v>
      </c>
      <c r="K139" s="8" t="s">
        <v>131</v>
      </c>
      <c r="L139" s="10" t="s">
        <v>1939</v>
      </c>
      <c r="M139" s="8" t="s">
        <v>1985</v>
      </c>
      <c r="N139" s="8" t="s">
        <v>849</v>
      </c>
      <c r="O139" s="8" t="s">
        <v>850</v>
      </c>
      <c r="P139" s="14">
        <v>45737</v>
      </c>
      <c r="Q139" s="8" t="s">
        <v>1891</v>
      </c>
      <c r="R139" s="12" t="s">
        <v>36</v>
      </c>
    </row>
    <row r="140" s="15" customFormat="1" ht="57" spans="1:18">
      <c r="A140" s="20">
        <v>138</v>
      </c>
      <c r="B140" s="7" t="s">
        <v>180</v>
      </c>
      <c r="C140" s="7" t="s">
        <v>168</v>
      </c>
      <c r="D140" s="7" t="s">
        <v>169</v>
      </c>
      <c r="E140" s="7" t="s">
        <v>1843</v>
      </c>
      <c r="F140" s="7" t="s">
        <v>833</v>
      </c>
      <c r="G140" s="7" t="s">
        <v>834</v>
      </c>
      <c r="H140" s="8" t="s">
        <v>1935</v>
      </c>
      <c r="I140" s="7" t="s">
        <v>610</v>
      </c>
      <c r="J140" s="8" t="s">
        <v>769</v>
      </c>
      <c r="K140" s="8" t="s">
        <v>851</v>
      </c>
      <c r="L140" s="10" t="s">
        <v>1845</v>
      </c>
      <c r="M140" s="7" t="s">
        <v>1931</v>
      </c>
      <c r="N140" s="8" t="s">
        <v>852</v>
      </c>
      <c r="O140" s="8" t="s">
        <v>853</v>
      </c>
      <c r="P140" s="8" t="s">
        <v>195</v>
      </c>
      <c r="Q140" s="8" t="s">
        <v>1891</v>
      </c>
      <c r="R140" s="12" t="s">
        <v>36</v>
      </c>
    </row>
    <row r="141" s="15" customFormat="1" ht="57" spans="1:18">
      <c r="A141" s="20">
        <v>139</v>
      </c>
      <c r="B141" s="7" t="s">
        <v>642</v>
      </c>
      <c r="C141" s="7" t="s">
        <v>168</v>
      </c>
      <c r="D141" s="7" t="s">
        <v>169</v>
      </c>
      <c r="E141" s="7" t="s">
        <v>1843</v>
      </c>
      <c r="F141" s="7" t="s">
        <v>833</v>
      </c>
      <c r="G141" s="7" t="s">
        <v>834</v>
      </c>
      <c r="H141" s="8" t="s">
        <v>1935</v>
      </c>
      <c r="I141" s="7" t="s">
        <v>643</v>
      </c>
      <c r="J141" s="8" t="s">
        <v>769</v>
      </c>
      <c r="K141" s="8" t="s">
        <v>854</v>
      </c>
      <c r="L141" s="10" t="s">
        <v>1939</v>
      </c>
      <c r="M141" s="7" t="s">
        <v>1986</v>
      </c>
      <c r="N141" s="8" t="s">
        <v>855</v>
      </c>
      <c r="O141" s="8" t="s">
        <v>856</v>
      </c>
      <c r="P141" s="8" t="s">
        <v>195</v>
      </c>
      <c r="Q141" s="8" t="s">
        <v>1891</v>
      </c>
      <c r="R141" s="12" t="s">
        <v>36</v>
      </c>
    </row>
    <row r="142" s="15" customFormat="1" ht="57" spans="1:18">
      <c r="A142" s="20">
        <v>140</v>
      </c>
      <c r="B142" s="7" t="s">
        <v>1842</v>
      </c>
      <c r="C142" s="7" t="s">
        <v>168</v>
      </c>
      <c r="D142" s="7" t="s">
        <v>169</v>
      </c>
      <c r="E142" s="7" t="s">
        <v>1843</v>
      </c>
      <c r="F142" s="7" t="s">
        <v>833</v>
      </c>
      <c r="G142" s="7" t="s">
        <v>834</v>
      </c>
      <c r="H142" s="8" t="s">
        <v>1935</v>
      </c>
      <c r="I142" s="7" t="s">
        <v>610</v>
      </c>
      <c r="J142" s="8" t="s">
        <v>769</v>
      </c>
      <c r="K142" s="8" t="s">
        <v>491</v>
      </c>
      <c r="L142" s="10" t="s">
        <v>1845</v>
      </c>
      <c r="M142" s="7" t="s">
        <v>1931</v>
      </c>
      <c r="N142" s="8" t="s">
        <v>857</v>
      </c>
      <c r="O142" s="8" t="s">
        <v>858</v>
      </c>
      <c r="P142" s="8" t="s">
        <v>531</v>
      </c>
      <c r="Q142" s="8" t="s">
        <v>1891</v>
      </c>
      <c r="R142" s="12" t="s">
        <v>36</v>
      </c>
    </row>
    <row r="143" s="15" customFormat="1" ht="57" spans="1:18">
      <c r="A143" s="20">
        <v>141</v>
      </c>
      <c r="B143" s="7" t="s">
        <v>859</v>
      </c>
      <c r="C143" s="7" t="s">
        <v>655</v>
      </c>
      <c r="D143" s="7" t="s">
        <v>533</v>
      </c>
      <c r="E143" s="7" t="s">
        <v>534</v>
      </c>
      <c r="F143" s="7" t="s">
        <v>833</v>
      </c>
      <c r="G143" s="7" t="s">
        <v>834</v>
      </c>
      <c r="H143" s="8" t="s">
        <v>1987</v>
      </c>
      <c r="I143" s="7" t="s">
        <v>538</v>
      </c>
      <c r="J143" s="8" t="s">
        <v>769</v>
      </c>
      <c r="K143" s="8" t="s">
        <v>119</v>
      </c>
      <c r="L143" s="10" t="s">
        <v>1943</v>
      </c>
      <c r="M143" s="8" t="s">
        <v>1859</v>
      </c>
      <c r="N143" s="8" t="s">
        <v>861</v>
      </c>
      <c r="O143" s="8" t="s">
        <v>862</v>
      </c>
      <c r="P143" s="14">
        <v>45737</v>
      </c>
      <c r="Q143" s="8" t="s">
        <v>1891</v>
      </c>
      <c r="R143" s="12" t="s">
        <v>36</v>
      </c>
    </row>
    <row r="144" s="15" customFormat="1" ht="57" spans="1:18">
      <c r="A144" s="20">
        <v>142</v>
      </c>
      <c r="B144" s="7" t="s">
        <v>863</v>
      </c>
      <c r="C144" s="7" t="s">
        <v>655</v>
      </c>
      <c r="D144" s="7" t="s">
        <v>533</v>
      </c>
      <c r="E144" s="7" t="s">
        <v>534</v>
      </c>
      <c r="F144" s="7" t="s">
        <v>833</v>
      </c>
      <c r="G144" s="7" t="s">
        <v>834</v>
      </c>
      <c r="H144" s="8" t="s">
        <v>1893</v>
      </c>
      <c r="I144" s="7" t="s">
        <v>538</v>
      </c>
      <c r="J144" s="8" t="s">
        <v>769</v>
      </c>
      <c r="K144" s="8" t="s">
        <v>377</v>
      </c>
      <c r="L144" s="10" t="s">
        <v>1943</v>
      </c>
      <c r="M144" s="8" t="s">
        <v>1859</v>
      </c>
      <c r="N144" s="8" t="s">
        <v>864</v>
      </c>
      <c r="O144" s="8" t="s">
        <v>865</v>
      </c>
      <c r="P144" s="14">
        <v>45737</v>
      </c>
      <c r="Q144" s="8" t="s">
        <v>1891</v>
      </c>
      <c r="R144" s="12" t="s">
        <v>36</v>
      </c>
    </row>
    <row r="145" s="15" customFormat="1" ht="57" spans="1:18">
      <c r="A145" s="20">
        <v>143</v>
      </c>
      <c r="B145" s="7" t="s">
        <v>866</v>
      </c>
      <c r="C145" s="7" t="s">
        <v>671</v>
      </c>
      <c r="D145" s="7" t="s">
        <v>831</v>
      </c>
      <c r="E145" s="7" t="s">
        <v>1982</v>
      </c>
      <c r="F145" s="7" t="s">
        <v>833</v>
      </c>
      <c r="G145" s="7" t="s">
        <v>834</v>
      </c>
      <c r="H145" s="8" t="s">
        <v>1983</v>
      </c>
      <c r="I145" s="7" t="s">
        <v>836</v>
      </c>
      <c r="J145" s="8" t="s">
        <v>769</v>
      </c>
      <c r="K145" s="8" t="s">
        <v>840</v>
      </c>
      <c r="L145" s="10" t="s">
        <v>1984</v>
      </c>
      <c r="M145" s="8" t="s">
        <v>1947</v>
      </c>
      <c r="N145" s="8" t="s">
        <v>867</v>
      </c>
      <c r="O145" s="8" t="s">
        <v>868</v>
      </c>
      <c r="P145" s="14">
        <v>45737</v>
      </c>
      <c r="Q145" s="8" t="s">
        <v>1891</v>
      </c>
      <c r="R145" s="12" t="s">
        <v>36</v>
      </c>
    </row>
    <row r="146" s="15" customFormat="1" ht="57" spans="1:18">
      <c r="A146" s="20">
        <v>144</v>
      </c>
      <c r="B146" s="7" t="s">
        <v>869</v>
      </c>
      <c r="C146" s="7" t="s">
        <v>655</v>
      </c>
      <c r="D146" s="7" t="s">
        <v>870</v>
      </c>
      <c r="E146" s="7" t="s">
        <v>1988</v>
      </c>
      <c r="F146" s="7" t="s">
        <v>872</v>
      </c>
      <c r="G146" s="7" t="s">
        <v>1989</v>
      </c>
      <c r="H146" s="7" t="s">
        <v>117</v>
      </c>
      <c r="I146" s="8" t="s">
        <v>32</v>
      </c>
      <c r="J146" s="8" t="s">
        <v>769</v>
      </c>
      <c r="K146" s="8" t="s">
        <v>555</v>
      </c>
      <c r="L146" s="10" t="s">
        <v>1943</v>
      </c>
      <c r="M146" s="8" t="s">
        <v>1859</v>
      </c>
      <c r="N146" s="8" t="s">
        <v>874</v>
      </c>
      <c r="O146" s="8" t="s">
        <v>875</v>
      </c>
      <c r="P146" s="8" t="s">
        <v>71</v>
      </c>
      <c r="Q146" s="8" t="s">
        <v>1974</v>
      </c>
      <c r="R146" s="12" t="s">
        <v>36</v>
      </c>
    </row>
    <row r="147" s="15" customFormat="1" ht="55.5" spans="1:18">
      <c r="A147" s="20">
        <v>145</v>
      </c>
      <c r="B147" s="7" t="s">
        <v>876</v>
      </c>
      <c r="C147" s="7" t="s">
        <v>249</v>
      </c>
      <c r="D147" s="7" t="s">
        <v>870</v>
      </c>
      <c r="E147" s="7" t="s">
        <v>1988</v>
      </c>
      <c r="F147" s="7" t="s">
        <v>872</v>
      </c>
      <c r="G147" s="7" t="s">
        <v>1989</v>
      </c>
      <c r="H147" s="7" t="s">
        <v>117</v>
      </c>
      <c r="I147" s="7" t="s">
        <v>877</v>
      </c>
      <c r="J147" s="8" t="s">
        <v>769</v>
      </c>
      <c r="K147" s="8" t="s">
        <v>29</v>
      </c>
      <c r="L147" s="10" t="s">
        <v>1858</v>
      </c>
      <c r="M147" s="8" t="s">
        <v>1859</v>
      </c>
      <c r="N147" s="8" t="s">
        <v>878</v>
      </c>
      <c r="O147" s="8" t="s">
        <v>879</v>
      </c>
      <c r="P147" s="8" t="s">
        <v>59</v>
      </c>
      <c r="Q147" s="8" t="s">
        <v>1974</v>
      </c>
      <c r="R147" s="12" t="s">
        <v>36</v>
      </c>
    </row>
    <row r="148" s="15" customFormat="1" ht="57" spans="1:18">
      <c r="A148" s="20">
        <v>146</v>
      </c>
      <c r="B148" s="7" t="s">
        <v>880</v>
      </c>
      <c r="C148" s="7" t="s">
        <v>655</v>
      </c>
      <c r="D148" s="7" t="s">
        <v>881</v>
      </c>
      <c r="E148" s="7" t="s">
        <v>1990</v>
      </c>
      <c r="F148" s="7" t="s">
        <v>872</v>
      </c>
      <c r="G148" s="7" t="s">
        <v>1989</v>
      </c>
      <c r="H148" s="7" t="s">
        <v>117</v>
      </c>
      <c r="I148" s="7" t="s">
        <v>883</v>
      </c>
      <c r="J148" s="8" t="s">
        <v>769</v>
      </c>
      <c r="K148" s="8" t="s">
        <v>884</v>
      </c>
      <c r="L148" s="10" t="s">
        <v>1943</v>
      </c>
      <c r="M148" s="8" t="s">
        <v>1859</v>
      </c>
      <c r="N148" s="8" t="s">
        <v>885</v>
      </c>
      <c r="O148" s="8" t="s">
        <v>886</v>
      </c>
      <c r="P148" s="14">
        <v>45737</v>
      </c>
      <c r="Q148" s="8" t="s">
        <v>1974</v>
      </c>
      <c r="R148" s="12" t="s">
        <v>36</v>
      </c>
    </row>
    <row r="149" s="15" customFormat="1" ht="57" spans="1:18">
      <c r="A149" s="20">
        <v>147</v>
      </c>
      <c r="B149" s="7" t="s">
        <v>887</v>
      </c>
      <c r="C149" s="7" t="s">
        <v>655</v>
      </c>
      <c r="D149" s="7" t="s">
        <v>881</v>
      </c>
      <c r="E149" s="7" t="s">
        <v>1990</v>
      </c>
      <c r="F149" s="7" t="s">
        <v>872</v>
      </c>
      <c r="G149" s="7" t="s">
        <v>1989</v>
      </c>
      <c r="H149" s="7" t="s">
        <v>117</v>
      </c>
      <c r="I149" s="7" t="s">
        <v>883</v>
      </c>
      <c r="J149" s="8" t="s">
        <v>769</v>
      </c>
      <c r="K149" s="8" t="s">
        <v>349</v>
      </c>
      <c r="L149" s="10" t="s">
        <v>1943</v>
      </c>
      <c r="M149" s="8" t="s">
        <v>1859</v>
      </c>
      <c r="N149" s="8" t="s">
        <v>888</v>
      </c>
      <c r="O149" s="8" t="s">
        <v>889</v>
      </c>
      <c r="P149" s="8" t="s">
        <v>71</v>
      </c>
      <c r="Q149" s="8" t="s">
        <v>1974</v>
      </c>
      <c r="R149" s="12" t="s">
        <v>36</v>
      </c>
    </row>
    <row r="150" s="15" customFormat="1" ht="55.5" spans="1:18">
      <c r="A150" s="20">
        <v>148</v>
      </c>
      <c r="B150" s="7" t="s">
        <v>890</v>
      </c>
      <c r="C150" s="7" t="s">
        <v>249</v>
      </c>
      <c r="D150" s="7" t="s">
        <v>870</v>
      </c>
      <c r="E150" s="7" t="s">
        <v>1988</v>
      </c>
      <c r="F150" s="7" t="s">
        <v>872</v>
      </c>
      <c r="G150" s="7" t="s">
        <v>1989</v>
      </c>
      <c r="H150" s="7" t="s">
        <v>117</v>
      </c>
      <c r="I150" s="7" t="s">
        <v>877</v>
      </c>
      <c r="J150" s="8" t="s">
        <v>769</v>
      </c>
      <c r="K150" s="8" t="s">
        <v>497</v>
      </c>
      <c r="L150" s="10" t="s">
        <v>1858</v>
      </c>
      <c r="M150" s="8" t="s">
        <v>1859</v>
      </c>
      <c r="N150" s="8" t="s">
        <v>891</v>
      </c>
      <c r="O150" s="8" t="s">
        <v>892</v>
      </c>
      <c r="P150" s="8" t="s">
        <v>59</v>
      </c>
      <c r="Q150" s="8" t="s">
        <v>1974</v>
      </c>
      <c r="R150" s="12" t="s">
        <v>36</v>
      </c>
    </row>
    <row r="151" s="15" customFormat="1" ht="57" spans="1:18">
      <c r="A151" s="20">
        <v>149</v>
      </c>
      <c r="B151" s="7" t="s">
        <v>893</v>
      </c>
      <c r="C151" s="7" t="s">
        <v>655</v>
      </c>
      <c r="D151" s="7" t="s">
        <v>870</v>
      </c>
      <c r="E151" s="7" t="s">
        <v>1988</v>
      </c>
      <c r="F151" s="7" t="s">
        <v>872</v>
      </c>
      <c r="G151" s="7" t="s">
        <v>1989</v>
      </c>
      <c r="H151" s="7" t="s">
        <v>117</v>
      </c>
      <c r="I151" s="8" t="s">
        <v>32</v>
      </c>
      <c r="J151" s="8" t="s">
        <v>769</v>
      </c>
      <c r="K151" s="8" t="s">
        <v>293</v>
      </c>
      <c r="L151" s="10" t="s">
        <v>1943</v>
      </c>
      <c r="M151" s="8" t="s">
        <v>1859</v>
      </c>
      <c r="N151" s="8" t="s">
        <v>894</v>
      </c>
      <c r="O151" s="8" t="s">
        <v>895</v>
      </c>
      <c r="P151" s="14">
        <v>45737</v>
      </c>
      <c r="Q151" s="8" t="s">
        <v>1974</v>
      </c>
      <c r="R151" s="12" t="s">
        <v>36</v>
      </c>
    </row>
    <row r="152" s="15" customFormat="1" ht="57" spans="1:18">
      <c r="A152" s="20">
        <v>150</v>
      </c>
      <c r="B152" s="7" t="s">
        <v>896</v>
      </c>
      <c r="C152" s="7" t="s">
        <v>655</v>
      </c>
      <c r="D152" s="7" t="s">
        <v>881</v>
      </c>
      <c r="E152" s="7" t="s">
        <v>1990</v>
      </c>
      <c r="F152" s="7" t="s">
        <v>872</v>
      </c>
      <c r="G152" s="7" t="s">
        <v>1989</v>
      </c>
      <c r="H152" s="7" t="s">
        <v>117</v>
      </c>
      <c r="I152" s="7" t="s">
        <v>883</v>
      </c>
      <c r="J152" s="8" t="s">
        <v>769</v>
      </c>
      <c r="K152" s="8" t="s">
        <v>349</v>
      </c>
      <c r="L152" s="10" t="s">
        <v>1943</v>
      </c>
      <c r="M152" s="8" t="s">
        <v>1859</v>
      </c>
      <c r="N152" s="8" t="s">
        <v>897</v>
      </c>
      <c r="O152" s="8" t="s">
        <v>898</v>
      </c>
      <c r="P152" s="14">
        <v>45737</v>
      </c>
      <c r="Q152" s="8" t="s">
        <v>1974</v>
      </c>
      <c r="R152" s="12" t="s">
        <v>36</v>
      </c>
    </row>
    <row r="153" s="15" customFormat="1" ht="57" spans="1:18">
      <c r="A153" s="20">
        <v>151</v>
      </c>
      <c r="B153" s="7" t="s">
        <v>899</v>
      </c>
      <c r="C153" s="7" t="s">
        <v>655</v>
      </c>
      <c r="D153" s="7" t="s">
        <v>870</v>
      </c>
      <c r="E153" s="7" t="s">
        <v>1988</v>
      </c>
      <c r="F153" s="7" t="s">
        <v>872</v>
      </c>
      <c r="G153" s="7" t="s">
        <v>1989</v>
      </c>
      <c r="H153" s="7" t="s">
        <v>117</v>
      </c>
      <c r="I153" s="8" t="s">
        <v>32</v>
      </c>
      <c r="J153" s="8" t="s">
        <v>769</v>
      </c>
      <c r="K153" s="8" t="s">
        <v>293</v>
      </c>
      <c r="L153" s="10" t="s">
        <v>1943</v>
      </c>
      <c r="M153" s="8" t="s">
        <v>1859</v>
      </c>
      <c r="N153" s="8" t="s">
        <v>900</v>
      </c>
      <c r="O153" s="8" t="s">
        <v>901</v>
      </c>
      <c r="P153" s="14">
        <v>45737</v>
      </c>
      <c r="Q153" s="8" t="s">
        <v>1974</v>
      </c>
      <c r="R153" s="12" t="s">
        <v>36</v>
      </c>
    </row>
    <row r="154" s="15" customFormat="1" ht="55.5" spans="1:18">
      <c r="A154" s="20">
        <v>152</v>
      </c>
      <c r="B154" s="7" t="s">
        <v>902</v>
      </c>
      <c r="C154" s="7" t="s">
        <v>249</v>
      </c>
      <c r="D154" s="7" t="s">
        <v>870</v>
      </c>
      <c r="E154" s="7" t="s">
        <v>1988</v>
      </c>
      <c r="F154" s="7" t="s">
        <v>872</v>
      </c>
      <c r="G154" s="7" t="s">
        <v>1989</v>
      </c>
      <c r="H154" s="7" t="s">
        <v>117</v>
      </c>
      <c r="I154" s="7" t="s">
        <v>877</v>
      </c>
      <c r="J154" s="8" t="s">
        <v>769</v>
      </c>
      <c r="K154" s="8" t="s">
        <v>29</v>
      </c>
      <c r="L154" s="10" t="s">
        <v>1858</v>
      </c>
      <c r="M154" s="8" t="s">
        <v>1859</v>
      </c>
      <c r="N154" s="8" t="s">
        <v>903</v>
      </c>
      <c r="O154" s="8" t="s">
        <v>904</v>
      </c>
      <c r="P154" s="8" t="s">
        <v>59</v>
      </c>
      <c r="Q154" s="8" t="s">
        <v>1974</v>
      </c>
      <c r="R154" s="12" t="s">
        <v>36</v>
      </c>
    </row>
    <row r="155" s="15" customFormat="1" ht="55.5" spans="1:18">
      <c r="A155" s="20">
        <v>153</v>
      </c>
      <c r="B155" s="7" t="s">
        <v>905</v>
      </c>
      <c r="C155" s="7" t="s">
        <v>249</v>
      </c>
      <c r="D155" s="7" t="s">
        <v>870</v>
      </c>
      <c r="E155" s="7" t="s">
        <v>1988</v>
      </c>
      <c r="F155" s="7" t="s">
        <v>872</v>
      </c>
      <c r="G155" s="7" t="s">
        <v>1989</v>
      </c>
      <c r="H155" s="7" t="s">
        <v>117</v>
      </c>
      <c r="I155" s="7" t="s">
        <v>877</v>
      </c>
      <c r="J155" s="8" t="s">
        <v>769</v>
      </c>
      <c r="K155" s="8" t="s">
        <v>906</v>
      </c>
      <c r="L155" s="10" t="s">
        <v>1858</v>
      </c>
      <c r="M155" s="8" t="s">
        <v>1859</v>
      </c>
      <c r="N155" s="8" t="s">
        <v>907</v>
      </c>
      <c r="O155" s="8" t="s">
        <v>908</v>
      </c>
      <c r="P155" s="8" t="s">
        <v>59</v>
      </c>
      <c r="Q155" s="8" t="s">
        <v>1974</v>
      </c>
      <c r="R155" s="12" t="s">
        <v>36</v>
      </c>
    </row>
    <row r="156" s="15" customFormat="1" ht="71.25" spans="1:18">
      <c r="A156" s="20">
        <v>154</v>
      </c>
      <c r="B156" s="7" t="s">
        <v>776</v>
      </c>
      <c r="C156" s="7" t="s">
        <v>330</v>
      </c>
      <c r="D156" s="7" t="s">
        <v>909</v>
      </c>
      <c r="E156" s="7" t="s">
        <v>910</v>
      </c>
      <c r="F156" s="7" t="s">
        <v>911</v>
      </c>
      <c r="G156" s="7" t="s">
        <v>1991</v>
      </c>
      <c r="H156" s="8" t="s">
        <v>1976</v>
      </c>
      <c r="I156" s="7" t="s">
        <v>913</v>
      </c>
      <c r="J156" s="8" t="s">
        <v>769</v>
      </c>
      <c r="K156" s="8" t="s">
        <v>914</v>
      </c>
      <c r="L156" s="10" t="s">
        <v>1977</v>
      </c>
      <c r="M156" s="8" t="s">
        <v>1992</v>
      </c>
      <c r="N156" s="8" t="s">
        <v>916</v>
      </c>
      <c r="O156" s="8" t="s">
        <v>917</v>
      </c>
      <c r="P156" s="8" t="s">
        <v>124</v>
      </c>
      <c r="Q156" s="8" t="s">
        <v>1974</v>
      </c>
      <c r="R156" s="12" t="s">
        <v>36</v>
      </c>
    </row>
    <row r="157" s="15" customFormat="1" ht="54.75" spans="1:18">
      <c r="A157" s="20">
        <v>155</v>
      </c>
      <c r="B157" s="7" t="s">
        <v>786</v>
      </c>
      <c r="C157" s="7" t="s">
        <v>762</v>
      </c>
      <c r="D157" s="7" t="s">
        <v>763</v>
      </c>
      <c r="E157" s="7" t="s">
        <v>764</v>
      </c>
      <c r="F157" s="7" t="s">
        <v>911</v>
      </c>
      <c r="G157" s="7" t="s">
        <v>1991</v>
      </c>
      <c r="H157" s="8" t="s">
        <v>1993</v>
      </c>
      <c r="I157" s="7" t="s">
        <v>768</v>
      </c>
      <c r="J157" s="8" t="s">
        <v>769</v>
      </c>
      <c r="K157" s="8" t="s">
        <v>884</v>
      </c>
      <c r="L157" s="10" t="s">
        <v>1972</v>
      </c>
      <c r="M157" s="8" t="s">
        <v>1973</v>
      </c>
      <c r="N157" s="8" t="s">
        <v>919</v>
      </c>
      <c r="O157" s="8" t="s">
        <v>920</v>
      </c>
      <c r="P157" s="8" t="s">
        <v>531</v>
      </c>
      <c r="Q157" s="8" t="s">
        <v>1974</v>
      </c>
      <c r="R157" s="12" t="s">
        <v>36</v>
      </c>
    </row>
    <row r="158" s="15" customFormat="1" ht="56.25" spans="1:18">
      <c r="A158" s="20">
        <v>156</v>
      </c>
      <c r="B158" s="7" t="s">
        <v>921</v>
      </c>
      <c r="C158" s="7" t="s">
        <v>307</v>
      </c>
      <c r="D158" s="7" t="s">
        <v>1994</v>
      </c>
      <c r="E158" s="7" t="s">
        <v>1995</v>
      </c>
      <c r="F158" s="7" t="s">
        <v>924</v>
      </c>
      <c r="G158" s="7" t="s">
        <v>1996</v>
      </c>
      <c r="H158" s="7" t="s">
        <v>926</v>
      </c>
      <c r="I158" s="8" t="s">
        <v>32</v>
      </c>
      <c r="J158" s="8" t="s">
        <v>769</v>
      </c>
      <c r="K158" s="8" t="s">
        <v>244</v>
      </c>
      <c r="L158" s="10" t="s">
        <v>1868</v>
      </c>
      <c r="M158" s="8" t="s">
        <v>1869</v>
      </c>
      <c r="N158" s="8" t="s">
        <v>927</v>
      </c>
      <c r="O158" s="8" t="s">
        <v>928</v>
      </c>
      <c r="P158" s="8" t="s">
        <v>531</v>
      </c>
      <c r="Q158" s="8" t="s">
        <v>1809</v>
      </c>
      <c r="R158" s="12" t="s">
        <v>36</v>
      </c>
    </row>
    <row r="159" s="15" customFormat="1" ht="55.5" spans="1:18">
      <c r="A159" s="20">
        <v>157</v>
      </c>
      <c r="B159" s="7" t="s">
        <v>929</v>
      </c>
      <c r="C159" s="7" t="s">
        <v>440</v>
      </c>
      <c r="D159" s="7" t="s">
        <v>930</v>
      </c>
      <c r="E159" s="7" t="s">
        <v>1997</v>
      </c>
      <c r="F159" s="7" t="s">
        <v>924</v>
      </c>
      <c r="G159" s="7" t="s">
        <v>1996</v>
      </c>
      <c r="H159" s="7" t="s">
        <v>926</v>
      </c>
      <c r="I159" s="7" t="s">
        <v>932</v>
      </c>
      <c r="J159" s="8" t="s">
        <v>769</v>
      </c>
      <c r="K159" s="8" t="s">
        <v>204</v>
      </c>
      <c r="L159" s="10" t="s">
        <v>1998</v>
      </c>
      <c r="M159" s="8" t="s">
        <v>1999</v>
      </c>
      <c r="N159" s="8" t="s">
        <v>935</v>
      </c>
      <c r="O159" s="8" t="s">
        <v>936</v>
      </c>
      <c r="P159" s="8" t="s">
        <v>59</v>
      </c>
      <c r="Q159" s="8" t="s">
        <v>1809</v>
      </c>
      <c r="R159" s="12" t="s">
        <v>36</v>
      </c>
    </row>
    <row r="160" s="15" customFormat="1" ht="56.25" spans="1:18">
      <c r="A160" s="20">
        <v>158</v>
      </c>
      <c r="B160" s="7" t="s">
        <v>2000</v>
      </c>
      <c r="C160" s="7" t="s">
        <v>307</v>
      </c>
      <c r="D160" s="7" t="s">
        <v>938</v>
      </c>
      <c r="E160" s="7" t="s">
        <v>2001</v>
      </c>
      <c r="F160" s="7" t="s">
        <v>924</v>
      </c>
      <c r="G160" s="7" t="s">
        <v>1996</v>
      </c>
      <c r="H160" s="7" t="s">
        <v>325</v>
      </c>
      <c r="I160" s="7" t="s">
        <v>940</v>
      </c>
      <c r="J160" s="8" t="s">
        <v>769</v>
      </c>
      <c r="K160" s="8" t="s">
        <v>941</v>
      </c>
      <c r="L160" s="10" t="s">
        <v>1868</v>
      </c>
      <c r="M160" s="8" t="s">
        <v>1869</v>
      </c>
      <c r="N160" s="8" t="s">
        <v>942</v>
      </c>
      <c r="O160" s="8" t="s">
        <v>943</v>
      </c>
      <c r="P160" s="8" t="s">
        <v>531</v>
      </c>
      <c r="Q160" s="8" t="s">
        <v>1809</v>
      </c>
      <c r="R160" s="12" t="s">
        <v>36</v>
      </c>
    </row>
    <row r="161" s="15" customFormat="1" ht="56.25" spans="1:18">
      <c r="A161" s="20">
        <v>159</v>
      </c>
      <c r="B161" s="7" t="s">
        <v>2002</v>
      </c>
      <c r="C161" s="7" t="s">
        <v>307</v>
      </c>
      <c r="D161" s="7" t="s">
        <v>938</v>
      </c>
      <c r="E161" s="7" t="s">
        <v>2001</v>
      </c>
      <c r="F161" s="7" t="s">
        <v>924</v>
      </c>
      <c r="G161" s="7" t="s">
        <v>1996</v>
      </c>
      <c r="H161" s="7" t="s">
        <v>325</v>
      </c>
      <c r="I161" s="7" t="s">
        <v>940</v>
      </c>
      <c r="J161" s="8" t="s">
        <v>769</v>
      </c>
      <c r="K161" s="8" t="s">
        <v>712</v>
      </c>
      <c r="L161" s="10" t="s">
        <v>1868</v>
      </c>
      <c r="M161" s="8" t="s">
        <v>1869</v>
      </c>
      <c r="N161" s="8" t="s">
        <v>945</v>
      </c>
      <c r="O161" s="8" t="s">
        <v>946</v>
      </c>
      <c r="P161" s="8" t="s">
        <v>531</v>
      </c>
      <c r="Q161" s="8" t="s">
        <v>1809</v>
      </c>
      <c r="R161" s="12" t="s">
        <v>36</v>
      </c>
    </row>
    <row r="162" s="15" customFormat="1" ht="56.25" spans="1:18">
      <c r="A162" s="20">
        <v>160</v>
      </c>
      <c r="B162" s="7" t="s">
        <v>947</v>
      </c>
      <c r="C162" s="7" t="s">
        <v>307</v>
      </c>
      <c r="D162" s="7" t="s">
        <v>2003</v>
      </c>
      <c r="E162" s="7" t="s">
        <v>2004</v>
      </c>
      <c r="F162" s="7" t="s">
        <v>924</v>
      </c>
      <c r="G162" s="7" t="s">
        <v>1996</v>
      </c>
      <c r="H162" s="7" t="s">
        <v>926</v>
      </c>
      <c r="I162" s="8" t="s">
        <v>32</v>
      </c>
      <c r="J162" s="8" t="s">
        <v>769</v>
      </c>
      <c r="K162" s="8" t="s">
        <v>950</v>
      </c>
      <c r="L162" s="10" t="s">
        <v>1868</v>
      </c>
      <c r="M162" s="8" t="s">
        <v>1869</v>
      </c>
      <c r="N162" s="8" t="s">
        <v>951</v>
      </c>
      <c r="O162" s="8" t="s">
        <v>952</v>
      </c>
      <c r="P162" s="8" t="s">
        <v>531</v>
      </c>
      <c r="Q162" s="8" t="s">
        <v>1809</v>
      </c>
      <c r="R162" s="12" t="s">
        <v>36</v>
      </c>
    </row>
    <row r="163" s="15" customFormat="1" ht="56.25" spans="1:18">
      <c r="A163" s="20">
        <v>161</v>
      </c>
      <c r="B163" s="7" t="s">
        <v>953</v>
      </c>
      <c r="C163" s="7" t="s">
        <v>671</v>
      </c>
      <c r="D163" s="7" t="s">
        <v>954</v>
      </c>
      <c r="E163" s="7" t="s">
        <v>2005</v>
      </c>
      <c r="F163" s="7" t="s">
        <v>924</v>
      </c>
      <c r="G163" s="7" t="s">
        <v>1996</v>
      </c>
      <c r="H163" s="7" t="s">
        <v>117</v>
      </c>
      <c r="I163" s="7" t="s">
        <v>2006</v>
      </c>
      <c r="J163" s="8" t="s">
        <v>769</v>
      </c>
      <c r="K163" s="8" t="s">
        <v>119</v>
      </c>
      <c r="L163" s="10" t="s">
        <v>1945</v>
      </c>
      <c r="M163" s="8" t="s">
        <v>1946</v>
      </c>
      <c r="N163" s="8" t="s">
        <v>957</v>
      </c>
      <c r="O163" s="8" t="s">
        <v>958</v>
      </c>
      <c r="P163" s="14">
        <v>45737</v>
      </c>
      <c r="Q163" s="8" t="s">
        <v>1809</v>
      </c>
      <c r="R163" s="12" t="s">
        <v>36</v>
      </c>
    </row>
    <row r="164" s="15" customFormat="1" ht="56.25" spans="1:18">
      <c r="A164" s="20">
        <v>162</v>
      </c>
      <c r="B164" s="7" t="s">
        <v>2007</v>
      </c>
      <c r="C164" s="7" t="s">
        <v>671</v>
      </c>
      <c r="D164" s="7" t="s">
        <v>954</v>
      </c>
      <c r="E164" s="7" t="s">
        <v>2005</v>
      </c>
      <c r="F164" s="7" t="s">
        <v>924</v>
      </c>
      <c r="G164" s="7" t="s">
        <v>1996</v>
      </c>
      <c r="H164" s="7" t="s">
        <v>117</v>
      </c>
      <c r="I164" s="7" t="s">
        <v>2006</v>
      </c>
      <c r="J164" s="8" t="s">
        <v>769</v>
      </c>
      <c r="K164" s="8" t="s">
        <v>884</v>
      </c>
      <c r="L164" s="10" t="s">
        <v>1945</v>
      </c>
      <c r="M164" s="8" t="s">
        <v>1946</v>
      </c>
      <c r="N164" s="8" t="s">
        <v>960</v>
      </c>
      <c r="O164" s="8" t="s">
        <v>961</v>
      </c>
      <c r="P164" s="14">
        <v>45737</v>
      </c>
      <c r="Q164" s="8" t="s">
        <v>1809</v>
      </c>
      <c r="R164" s="12" t="s">
        <v>36</v>
      </c>
    </row>
    <row r="165" s="15" customFormat="1" ht="56.25" spans="1:18">
      <c r="A165" s="20">
        <v>163</v>
      </c>
      <c r="B165" s="7" t="s">
        <v>962</v>
      </c>
      <c r="C165" s="7" t="s">
        <v>671</v>
      </c>
      <c r="D165" s="7" t="s">
        <v>954</v>
      </c>
      <c r="E165" s="7" t="s">
        <v>2005</v>
      </c>
      <c r="F165" s="7" t="s">
        <v>924</v>
      </c>
      <c r="G165" s="7" t="s">
        <v>1996</v>
      </c>
      <c r="H165" s="7" t="s">
        <v>117</v>
      </c>
      <c r="I165" s="7" t="s">
        <v>2006</v>
      </c>
      <c r="J165" s="8" t="s">
        <v>769</v>
      </c>
      <c r="K165" s="8" t="s">
        <v>119</v>
      </c>
      <c r="L165" s="10" t="s">
        <v>1945</v>
      </c>
      <c r="M165" s="8" t="s">
        <v>1946</v>
      </c>
      <c r="N165" s="8" t="s">
        <v>963</v>
      </c>
      <c r="O165" s="8" t="s">
        <v>964</v>
      </c>
      <c r="P165" s="14">
        <v>45737</v>
      </c>
      <c r="Q165" s="8" t="s">
        <v>1809</v>
      </c>
      <c r="R165" s="12" t="s">
        <v>36</v>
      </c>
    </row>
    <row r="166" s="15" customFormat="1" ht="56.25" spans="1:18">
      <c r="A166" s="20">
        <v>164</v>
      </c>
      <c r="B166" s="7" t="s">
        <v>965</v>
      </c>
      <c r="C166" s="7" t="s">
        <v>307</v>
      </c>
      <c r="D166" s="7" t="s">
        <v>966</v>
      </c>
      <c r="E166" s="7" t="s">
        <v>2008</v>
      </c>
      <c r="F166" s="7" t="s">
        <v>924</v>
      </c>
      <c r="G166" s="7" t="s">
        <v>1996</v>
      </c>
      <c r="H166" s="8" t="s">
        <v>2009</v>
      </c>
      <c r="I166" s="8" t="s">
        <v>32</v>
      </c>
      <c r="J166" s="8" t="s">
        <v>769</v>
      </c>
      <c r="K166" s="8" t="s">
        <v>969</v>
      </c>
      <c r="L166" s="10" t="s">
        <v>1868</v>
      </c>
      <c r="M166" s="8" t="s">
        <v>1869</v>
      </c>
      <c r="N166" s="8" t="s">
        <v>970</v>
      </c>
      <c r="O166" s="8" t="s">
        <v>971</v>
      </c>
      <c r="P166" s="14">
        <v>45737</v>
      </c>
      <c r="Q166" s="8" t="s">
        <v>1809</v>
      </c>
      <c r="R166" s="12" t="s">
        <v>36</v>
      </c>
    </row>
    <row r="167" s="15" customFormat="1" ht="55.5" spans="1:18">
      <c r="A167" s="20">
        <v>165</v>
      </c>
      <c r="B167" s="7" t="s">
        <v>929</v>
      </c>
      <c r="C167" s="7" t="s">
        <v>440</v>
      </c>
      <c r="D167" s="7" t="s">
        <v>930</v>
      </c>
      <c r="E167" s="7" t="s">
        <v>1997</v>
      </c>
      <c r="F167" s="7" t="s">
        <v>924</v>
      </c>
      <c r="G167" s="7" t="s">
        <v>1996</v>
      </c>
      <c r="H167" s="7" t="s">
        <v>926</v>
      </c>
      <c r="I167" s="7" t="s">
        <v>932</v>
      </c>
      <c r="J167" s="8" t="s">
        <v>769</v>
      </c>
      <c r="K167" s="8" t="s">
        <v>972</v>
      </c>
      <c r="L167" s="10" t="s">
        <v>1998</v>
      </c>
      <c r="M167" s="8" t="s">
        <v>1999</v>
      </c>
      <c r="N167" s="8" t="s">
        <v>973</v>
      </c>
      <c r="O167" s="8" t="s">
        <v>974</v>
      </c>
      <c r="P167" s="8" t="s">
        <v>59</v>
      </c>
      <c r="Q167" s="8" t="s">
        <v>1809</v>
      </c>
      <c r="R167" s="12" t="s">
        <v>36</v>
      </c>
    </row>
    <row r="168" s="15" customFormat="1" ht="56.25" spans="1:18">
      <c r="A168" s="20">
        <v>166</v>
      </c>
      <c r="B168" s="7" t="s">
        <v>2010</v>
      </c>
      <c r="C168" s="7" t="s">
        <v>671</v>
      </c>
      <c r="D168" s="7" t="s">
        <v>976</v>
      </c>
      <c r="E168" s="7" t="s">
        <v>2011</v>
      </c>
      <c r="F168" s="7" t="s">
        <v>978</v>
      </c>
      <c r="G168" s="7" t="s">
        <v>2012</v>
      </c>
      <c r="H168" s="7" t="s">
        <v>213</v>
      </c>
      <c r="I168" s="7" t="s">
        <v>980</v>
      </c>
      <c r="J168" s="8" t="s">
        <v>769</v>
      </c>
      <c r="K168" s="8" t="s">
        <v>884</v>
      </c>
      <c r="L168" s="10" t="s">
        <v>1945</v>
      </c>
      <c r="M168" s="8" t="s">
        <v>1946</v>
      </c>
      <c r="N168" s="8" t="s">
        <v>981</v>
      </c>
      <c r="O168" s="8" t="s">
        <v>982</v>
      </c>
      <c r="P168" s="14">
        <v>45737</v>
      </c>
      <c r="Q168" s="8" t="s">
        <v>1856</v>
      </c>
      <c r="R168" s="12" t="s">
        <v>36</v>
      </c>
    </row>
    <row r="169" s="15" customFormat="1" ht="56.25" spans="1:18">
      <c r="A169" s="20">
        <v>167</v>
      </c>
      <c r="B169" s="7" t="s">
        <v>983</v>
      </c>
      <c r="C169" s="7" t="s">
        <v>671</v>
      </c>
      <c r="D169" s="7" t="s">
        <v>984</v>
      </c>
      <c r="E169" s="7" t="s">
        <v>2013</v>
      </c>
      <c r="F169" s="7" t="s">
        <v>978</v>
      </c>
      <c r="G169" s="7" t="s">
        <v>2012</v>
      </c>
      <c r="H169" s="7" t="s">
        <v>325</v>
      </c>
      <c r="I169" s="7" t="s">
        <v>986</v>
      </c>
      <c r="J169" s="8" t="s">
        <v>769</v>
      </c>
      <c r="K169" s="8" t="s">
        <v>293</v>
      </c>
      <c r="L169" s="10" t="s">
        <v>1945</v>
      </c>
      <c r="M169" s="8" t="s">
        <v>1946</v>
      </c>
      <c r="N169" s="8" t="s">
        <v>987</v>
      </c>
      <c r="O169" s="8" t="s">
        <v>988</v>
      </c>
      <c r="P169" s="14">
        <v>45737</v>
      </c>
      <c r="Q169" s="8" t="s">
        <v>1856</v>
      </c>
      <c r="R169" s="12" t="s">
        <v>36</v>
      </c>
    </row>
    <row r="170" s="15" customFormat="1" ht="70.5" spans="1:18">
      <c r="A170" s="20">
        <v>168</v>
      </c>
      <c r="B170" s="7" t="s">
        <v>2014</v>
      </c>
      <c r="C170" s="7" t="s">
        <v>168</v>
      </c>
      <c r="D170" s="7" t="s">
        <v>990</v>
      </c>
      <c r="E170" s="7" t="s">
        <v>2015</v>
      </c>
      <c r="F170" s="7" t="s">
        <v>978</v>
      </c>
      <c r="G170" s="7" t="s">
        <v>2012</v>
      </c>
      <c r="H170" s="8" t="s">
        <v>2016</v>
      </c>
      <c r="I170" s="7" t="s">
        <v>993</v>
      </c>
      <c r="J170" s="8" t="s">
        <v>769</v>
      </c>
      <c r="K170" s="8" t="s">
        <v>804</v>
      </c>
      <c r="L170" s="10" t="s">
        <v>2017</v>
      </c>
      <c r="M170" s="8" t="s">
        <v>1823</v>
      </c>
      <c r="N170" s="8" t="s">
        <v>995</v>
      </c>
      <c r="O170" s="8" t="s">
        <v>996</v>
      </c>
      <c r="P170" s="8" t="s">
        <v>124</v>
      </c>
      <c r="Q170" s="8" t="s">
        <v>1856</v>
      </c>
      <c r="R170" s="12" t="s">
        <v>36</v>
      </c>
    </row>
    <row r="171" s="15" customFormat="1" ht="56.25" spans="1:18">
      <c r="A171" s="20">
        <v>169</v>
      </c>
      <c r="B171" s="7" t="s">
        <v>997</v>
      </c>
      <c r="C171" s="7" t="s">
        <v>671</v>
      </c>
      <c r="D171" s="7" t="s">
        <v>984</v>
      </c>
      <c r="E171" s="7" t="s">
        <v>2013</v>
      </c>
      <c r="F171" s="7" t="s">
        <v>978</v>
      </c>
      <c r="G171" s="7" t="s">
        <v>2012</v>
      </c>
      <c r="H171" s="7" t="s">
        <v>325</v>
      </c>
      <c r="I171" s="7" t="s">
        <v>986</v>
      </c>
      <c r="J171" s="8" t="s">
        <v>769</v>
      </c>
      <c r="K171" s="8" t="s">
        <v>293</v>
      </c>
      <c r="L171" s="10" t="s">
        <v>1945</v>
      </c>
      <c r="M171" s="8" t="s">
        <v>1946</v>
      </c>
      <c r="N171" s="8" t="s">
        <v>998</v>
      </c>
      <c r="O171" s="8" t="s">
        <v>999</v>
      </c>
      <c r="P171" s="14">
        <v>45737</v>
      </c>
      <c r="Q171" s="8" t="s">
        <v>1856</v>
      </c>
      <c r="R171" s="12" t="s">
        <v>36</v>
      </c>
    </row>
    <row r="172" s="15" customFormat="1" ht="56.25" spans="1:18">
      <c r="A172" s="20">
        <v>170</v>
      </c>
      <c r="B172" s="7" t="s">
        <v>1000</v>
      </c>
      <c r="C172" s="7" t="s">
        <v>168</v>
      </c>
      <c r="D172" s="7" t="s">
        <v>990</v>
      </c>
      <c r="E172" s="7" t="s">
        <v>2015</v>
      </c>
      <c r="F172" s="7" t="s">
        <v>978</v>
      </c>
      <c r="G172" s="7" t="s">
        <v>2012</v>
      </c>
      <c r="H172" s="8" t="s">
        <v>2018</v>
      </c>
      <c r="I172" s="7" t="s">
        <v>993</v>
      </c>
      <c r="J172" s="8" t="s">
        <v>769</v>
      </c>
      <c r="K172" s="8" t="s">
        <v>228</v>
      </c>
      <c r="L172" s="10" t="s">
        <v>1845</v>
      </c>
      <c r="M172" s="8" t="s">
        <v>2019</v>
      </c>
      <c r="N172" s="8" t="s">
        <v>1002</v>
      </c>
      <c r="O172" s="8" t="s">
        <v>1003</v>
      </c>
      <c r="P172" s="8" t="s">
        <v>195</v>
      </c>
      <c r="Q172" s="8" t="s">
        <v>1856</v>
      </c>
      <c r="R172" s="12" t="s">
        <v>36</v>
      </c>
    </row>
    <row r="173" s="15" customFormat="1" ht="56.25" spans="1:18">
      <c r="A173" s="20">
        <v>171</v>
      </c>
      <c r="B173" s="7" t="s">
        <v>1004</v>
      </c>
      <c r="C173" s="7" t="s">
        <v>671</v>
      </c>
      <c r="D173" s="7" t="s">
        <v>984</v>
      </c>
      <c r="E173" s="7" t="s">
        <v>2013</v>
      </c>
      <c r="F173" s="7" t="s">
        <v>978</v>
      </c>
      <c r="G173" s="7" t="s">
        <v>2012</v>
      </c>
      <c r="H173" s="7" t="s">
        <v>325</v>
      </c>
      <c r="I173" s="7" t="s">
        <v>986</v>
      </c>
      <c r="J173" s="8" t="s">
        <v>769</v>
      </c>
      <c r="K173" s="8" t="s">
        <v>155</v>
      </c>
      <c r="L173" s="10" t="s">
        <v>1945</v>
      </c>
      <c r="M173" s="8" t="s">
        <v>1946</v>
      </c>
      <c r="N173" s="8" t="s">
        <v>1005</v>
      </c>
      <c r="O173" s="8" t="s">
        <v>1006</v>
      </c>
      <c r="P173" s="14">
        <v>45737</v>
      </c>
      <c r="Q173" s="8" t="s">
        <v>1856</v>
      </c>
      <c r="R173" s="12" t="s">
        <v>36</v>
      </c>
    </row>
    <row r="174" s="15" customFormat="1" ht="56.25" spans="1:18">
      <c r="A174" s="20">
        <v>172</v>
      </c>
      <c r="B174" s="7" t="s">
        <v>2020</v>
      </c>
      <c r="C174" s="7" t="s">
        <v>307</v>
      </c>
      <c r="D174" s="7" t="s">
        <v>1008</v>
      </c>
      <c r="E174" s="7" t="s">
        <v>2021</v>
      </c>
      <c r="F174" s="7" t="s">
        <v>978</v>
      </c>
      <c r="G174" s="7" t="s">
        <v>2012</v>
      </c>
      <c r="H174" s="7" t="s">
        <v>117</v>
      </c>
      <c r="I174" s="7" t="s">
        <v>1010</v>
      </c>
      <c r="J174" s="8" t="s">
        <v>769</v>
      </c>
      <c r="K174" s="8" t="s">
        <v>969</v>
      </c>
      <c r="L174" s="10" t="s">
        <v>1868</v>
      </c>
      <c r="M174" s="8" t="s">
        <v>1869</v>
      </c>
      <c r="N174" s="8" t="s">
        <v>1011</v>
      </c>
      <c r="O174" s="8" t="s">
        <v>1012</v>
      </c>
      <c r="P174" s="8" t="s">
        <v>195</v>
      </c>
      <c r="Q174" s="8" t="s">
        <v>1856</v>
      </c>
      <c r="R174" s="12" t="s">
        <v>36</v>
      </c>
    </row>
    <row r="175" s="15" customFormat="1" ht="56.25" spans="1:18">
      <c r="A175" s="20">
        <v>173</v>
      </c>
      <c r="B175" s="7" t="s">
        <v>962</v>
      </c>
      <c r="C175" s="7" t="s">
        <v>671</v>
      </c>
      <c r="D175" s="7" t="s">
        <v>976</v>
      </c>
      <c r="E175" s="7" t="s">
        <v>2011</v>
      </c>
      <c r="F175" s="7" t="s">
        <v>978</v>
      </c>
      <c r="G175" s="7" t="s">
        <v>2012</v>
      </c>
      <c r="H175" s="7" t="s">
        <v>213</v>
      </c>
      <c r="I175" s="7" t="s">
        <v>1013</v>
      </c>
      <c r="J175" s="8" t="s">
        <v>769</v>
      </c>
      <c r="K175" s="8" t="s">
        <v>884</v>
      </c>
      <c r="L175" s="10" t="s">
        <v>1945</v>
      </c>
      <c r="M175" s="8" t="s">
        <v>1946</v>
      </c>
      <c r="N175" s="8" t="s">
        <v>1014</v>
      </c>
      <c r="O175" s="8" t="s">
        <v>1015</v>
      </c>
      <c r="P175" s="14">
        <v>45737</v>
      </c>
      <c r="Q175" s="8" t="s">
        <v>1856</v>
      </c>
      <c r="R175" s="12" t="s">
        <v>36</v>
      </c>
    </row>
    <row r="176" s="15" customFormat="1" ht="71.25" spans="1:18">
      <c r="A176" s="20">
        <v>174</v>
      </c>
      <c r="B176" s="7" t="s">
        <v>1016</v>
      </c>
      <c r="C176" s="7" t="s">
        <v>279</v>
      </c>
      <c r="D176" s="7" t="s">
        <v>1017</v>
      </c>
      <c r="E176" s="7" t="s">
        <v>2022</v>
      </c>
      <c r="F176" s="7" t="s">
        <v>978</v>
      </c>
      <c r="G176" s="7" t="s">
        <v>2012</v>
      </c>
      <c r="H176" s="7" t="s">
        <v>117</v>
      </c>
      <c r="I176" s="7" t="s">
        <v>1019</v>
      </c>
      <c r="J176" s="8" t="s">
        <v>769</v>
      </c>
      <c r="K176" s="8" t="s">
        <v>519</v>
      </c>
      <c r="L176" s="10" t="s">
        <v>1862</v>
      </c>
      <c r="M176" s="8" t="s">
        <v>1908</v>
      </c>
      <c r="N176" s="8" t="s">
        <v>1020</v>
      </c>
      <c r="O176" s="8" t="s">
        <v>1021</v>
      </c>
      <c r="P176" s="8" t="s">
        <v>195</v>
      </c>
      <c r="Q176" s="8" t="s">
        <v>1856</v>
      </c>
      <c r="R176" s="12" t="s">
        <v>36</v>
      </c>
    </row>
    <row r="177" s="15" customFormat="1" ht="56.25" spans="1:18">
      <c r="A177" s="20">
        <v>175</v>
      </c>
      <c r="B177" s="7" t="s">
        <v>1022</v>
      </c>
      <c r="C177" s="7" t="s">
        <v>671</v>
      </c>
      <c r="D177" s="7" t="s">
        <v>976</v>
      </c>
      <c r="E177" s="7" t="s">
        <v>2011</v>
      </c>
      <c r="F177" s="7" t="s">
        <v>978</v>
      </c>
      <c r="G177" s="7" t="s">
        <v>2012</v>
      </c>
      <c r="H177" s="7" t="s">
        <v>213</v>
      </c>
      <c r="I177" s="7" t="s">
        <v>1013</v>
      </c>
      <c r="J177" s="8" t="s">
        <v>769</v>
      </c>
      <c r="K177" s="8" t="s">
        <v>349</v>
      </c>
      <c r="L177" s="10" t="s">
        <v>1945</v>
      </c>
      <c r="M177" s="8" t="s">
        <v>1946</v>
      </c>
      <c r="N177" s="8" t="s">
        <v>1023</v>
      </c>
      <c r="O177" s="8" t="s">
        <v>1024</v>
      </c>
      <c r="P177" s="14">
        <v>45737</v>
      </c>
      <c r="Q177" s="8" t="s">
        <v>1856</v>
      </c>
      <c r="R177" s="12" t="s">
        <v>36</v>
      </c>
    </row>
    <row r="178" s="15" customFormat="1" ht="56.25" spans="1:18">
      <c r="A178" s="20">
        <v>176</v>
      </c>
      <c r="B178" s="7" t="s">
        <v>1025</v>
      </c>
      <c r="C178" s="7" t="s">
        <v>168</v>
      </c>
      <c r="D178" s="7" t="s">
        <v>1026</v>
      </c>
      <c r="E178" s="7" t="s">
        <v>2023</v>
      </c>
      <c r="F178" s="7" t="s">
        <v>1028</v>
      </c>
      <c r="G178" s="7" t="s">
        <v>1029</v>
      </c>
      <c r="H178" s="8" t="s">
        <v>2016</v>
      </c>
      <c r="I178" s="7" t="s">
        <v>993</v>
      </c>
      <c r="J178" s="8" t="s">
        <v>769</v>
      </c>
      <c r="K178" s="8" t="s">
        <v>491</v>
      </c>
      <c r="L178" s="10" t="s">
        <v>1845</v>
      </c>
      <c r="M178" s="8" t="s">
        <v>2019</v>
      </c>
      <c r="N178" s="8" t="s">
        <v>1030</v>
      </c>
      <c r="O178" s="8" t="s">
        <v>1031</v>
      </c>
      <c r="P178" s="8" t="s">
        <v>195</v>
      </c>
      <c r="Q178" s="8" t="s">
        <v>1891</v>
      </c>
      <c r="R178" s="12" t="s">
        <v>36</v>
      </c>
    </row>
    <row r="179" s="15" customFormat="1" ht="70.5" spans="1:18">
      <c r="A179" s="20">
        <v>177</v>
      </c>
      <c r="B179" s="7" t="s">
        <v>2024</v>
      </c>
      <c r="C179" s="7" t="s">
        <v>168</v>
      </c>
      <c r="D179" s="7" t="s">
        <v>990</v>
      </c>
      <c r="E179" s="7" t="s">
        <v>2015</v>
      </c>
      <c r="F179" s="7" t="s">
        <v>1028</v>
      </c>
      <c r="G179" s="7" t="s">
        <v>1029</v>
      </c>
      <c r="H179" s="8" t="s">
        <v>2018</v>
      </c>
      <c r="I179" s="7" t="s">
        <v>993</v>
      </c>
      <c r="J179" s="8" t="s">
        <v>769</v>
      </c>
      <c r="K179" s="8" t="s">
        <v>29</v>
      </c>
      <c r="L179" s="10" t="s">
        <v>2017</v>
      </c>
      <c r="M179" s="8" t="s">
        <v>1823</v>
      </c>
      <c r="N179" s="8" t="s">
        <v>1033</v>
      </c>
      <c r="O179" s="8" t="s">
        <v>1034</v>
      </c>
      <c r="P179" s="8" t="s">
        <v>531</v>
      </c>
      <c r="Q179" s="8" t="s">
        <v>1891</v>
      </c>
      <c r="R179" s="12" t="s">
        <v>36</v>
      </c>
    </row>
    <row r="180" s="15" customFormat="1" ht="70.5" spans="1:18">
      <c r="A180" s="20">
        <v>178</v>
      </c>
      <c r="B180" s="7" t="s">
        <v>2025</v>
      </c>
      <c r="C180" s="7" t="s">
        <v>168</v>
      </c>
      <c r="D180" s="7" t="s">
        <v>990</v>
      </c>
      <c r="E180" s="7" t="s">
        <v>2015</v>
      </c>
      <c r="F180" s="7" t="s">
        <v>1028</v>
      </c>
      <c r="G180" s="7" t="s">
        <v>1029</v>
      </c>
      <c r="H180" s="8" t="s">
        <v>2018</v>
      </c>
      <c r="I180" s="7" t="s">
        <v>993</v>
      </c>
      <c r="J180" s="8" t="s">
        <v>769</v>
      </c>
      <c r="K180" s="8" t="s">
        <v>491</v>
      </c>
      <c r="L180" s="10" t="s">
        <v>2017</v>
      </c>
      <c r="M180" s="8" t="s">
        <v>1823</v>
      </c>
      <c r="N180" s="8" t="s">
        <v>1036</v>
      </c>
      <c r="O180" s="8" t="s">
        <v>1037</v>
      </c>
      <c r="P180" s="8" t="s">
        <v>531</v>
      </c>
      <c r="Q180" s="8" t="s">
        <v>1891</v>
      </c>
      <c r="R180" s="12" t="s">
        <v>36</v>
      </c>
    </row>
    <row r="181" s="15" customFormat="1" ht="56.25" spans="1:18">
      <c r="A181" s="20">
        <v>179</v>
      </c>
      <c r="B181" s="7" t="s">
        <v>2026</v>
      </c>
      <c r="C181" s="7" t="s">
        <v>168</v>
      </c>
      <c r="D181" s="7" t="s">
        <v>990</v>
      </c>
      <c r="E181" s="7" t="s">
        <v>2015</v>
      </c>
      <c r="F181" s="7" t="s">
        <v>1028</v>
      </c>
      <c r="G181" s="7" t="s">
        <v>1029</v>
      </c>
      <c r="H181" s="8" t="s">
        <v>2016</v>
      </c>
      <c r="I181" s="7" t="s">
        <v>993</v>
      </c>
      <c r="J181" s="8" t="s">
        <v>769</v>
      </c>
      <c r="K181" s="8" t="s">
        <v>503</v>
      </c>
      <c r="L181" s="10" t="s">
        <v>2027</v>
      </c>
      <c r="M181" s="8" t="s">
        <v>2019</v>
      </c>
      <c r="N181" s="8" t="s">
        <v>1040</v>
      </c>
      <c r="O181" s="8" t="s">
        <v>1041</v>
      </c>
      <c r="P181" s="8" t="s">
        <v>531</v>
      </c>
      <c r="Q181" s="8" t="s">
        <v>1891</v>
      </c>
      <c r="R181" s="12" t="s">
        <v>36</v>
      </c>
    </row>
    <row r="182" s="15" customFormat="1" ht="56.25" spans="1:18">
      <c r="A182" s="20">
        <v>180</v>
      </c>
      <c r="B182" s="7" t="s">
        <v>2028</v>
      </c>
      <c r="C182" s="7" t="s">
        <v>168</v>
      </c>
      <c r="D182" s="7" t="s">
        <v>990</v>
      </c>
      <c r="E182" s="7" t="s">
        <v>2015</v>
      </c>
      <c r="F182" s="7" t="s">
        <v>1028</v>
      </c>
      <c r="G182" s="7" t="s">
        <v>1029</v>
      </c>
      <c r="H182" s="8" t="s">
        <v>2016</v>
      </c>
      <c r="I182" s="7" t="s">
        <v>993</v>
      </c>
      <c r="J182" s="8" t="s">
        <v>769</v>
      </c>
      <c r="K182" s="8" t="s">
        <v>1043</v>
      </c>
      <c r="L182" s="10" t="s">
        <v>2029</v>
      </c>
      <c r="M182" s="8" t="s">
        <v>2019</v>
      </c>
      <c r="N182" s="8" t="s">
        <v>1045</v>
      </c>
      <c r="O182" s="8" t="s">
        <v>1046</v>
      </c>
      <c r="P182" s="8" t="s">
        <v>531</v>
      </c>
      <c r="Q182" s="8" t="s">
        <v>1891</v>
      </c>
      <c r="R182" s="12" t="s">
        <v>36</v>
      </c>
    </row>
    <row r="183" s="15" customFormat="1" ht="57" spans="1:18">
      <c r="A183" s="20">
        <v>181</v>
      </c>
      <c r="B183" s="8" t="s">
        <v>2030</v>
      </c>
      <c r="C183" s="7" t="s">
        <v>168</v>
      </c>
      <c r="D183" s="7" t="s">
        <v>1048</v>
      </c>
      <c r="E183" s="7" t="s">
        <v>2031</v>
      </c>
      <c r="F183" s="7" t="s">
        <v>1028</v>
      </c>
      <c r="G183" s="7" t="s">
        <v>1029</v>
      </c>
      <c r="H183" s="8" t="s">
        <v>2032</v>
      </c>
      <c r="I183" s="8" t="s">
        <v>2033</v>
      </c>
      <c r="J183" s="8" t="s">
        <v>769</v>
      </c>
      <c r="K183" s="8" t="s">
        <v>519</v>
      </c>
      <c r="L183" s="10" t="s">
        <v>1939</v>
      </c>
      <c r="M183" s="7" t="s">
        <v>2034</v>
      </c>
      <c r="N183" s="8" t="s">
        <v>1053</v>
      </c>
      <c r="O183" s="8" t="s">
        <v>1054</v>
      </c>
      <c r="P183" s="14">
        <v>45737</v>
      </c>
      <c r="Q183" s="8" t="s">
        <v>1974</v>
      </c>
      <c r="R183" s="12" t="s">
        <v>36</v>
      </c>
    </row>
    <row r="184" s="15" customFormat="1" ht="56.25" spans="1:18">
      <c r="A184" s="20">
        <v>182</v>
      </c>
      <c r="B184" s="7" t="s">
        <v>2035</v>
      </c>
      <c r="C184" s="7" t="s">
        <v>168</v>
      </c>
      <c r="D184" s="7" t="s">
        <v>1056</v>
      </c>
      <c r="E184" s="7" t="s">
        <v>2036</v>
      </c>
      <c r="F184" s="7" t="s">
        <v>1028</v>
      </c>
      <c r="G184" s="7" t="s">
        <v>1029</v>
      </c>
      <c r="H184" s="8" t="s">
        <v>2037</v>
      </c>
      <c r="I184" s="7" t="s">
        <v>1059</v>
      </c>
      <c r="J184" s="8" t="s">
        <v>769</v>
      </c>
      <c r="K184" s="8" t="s">
        <v>293</v>
      </c>
      <c r="L184" s="10" t="s">
        <v>2027</v>
      </c>
      <c r="M184" s="8" t="s">
        <v>2019</v>
      </c>
      <c r="N184" s="8" t="s">
        <v>1060</v>
      </c>
      <c r="O184" s="8" t="s">
        <v>1061</v>
      </c>
      <c r="P184" s="8" t="s">
        <v>531</v>
      </c>
      <c r="Q184" s="8" t="s">
        <v>1891</v>
      </c>
      <c r="R184" s="12" t="s">
        <v>36</v>
      </c>
    </row>
    <row r="185" s="15" customFormat="1" ht="57" spans="1:18">
      <c r="A185" s="20">
        <v>183</v>
      </c>
      <c r="B185" s="7" t="s">
        <v>1062</v>
      </c>
      <c r="C185" s="7" t="s">
        <v>655</v>
      </c>
      <c r="D185" s="7" t="s">
        <v>1063</v>
      </c>
      <c r="E185" s="7" t="s">
        <v>2038</v>
      </c>
      <c r="F185" s="7" t="s">
        <v>1028</v>
      </c>
      <c r="G185" s="7" t="s">
        <v>1029</v>
      </c>
      <c r="H185" s="8" t="s">
        <v>2039</v>
      </c>
      <c r="I185" s="7" t="s">
        <v>1066</v>
      </c>
      <c r="J185" s="8" t="s">
        <v>769</v>
      </c>
      <c r="K185" s="8" t="s">
        <v>804</v>
      </c>
      <c r="L185" s="10" t="s">
        <v>1943</v>
      </c>
      <c r="M185" s="8" t="s">
        <v>1859</v>
      </c>
      <c r="N185" s="8" t="s">
        <v>1067</v>
      </c>
      <c r="O185" s="8" t="s">
        <v>1068</v>
      </c>
      <c r="P185" s="14">
        <v>45737</v>
      </c>
      <c r="Q185" s="8" t="s">
        <v>1974</v>
      </c>
      <c r="R185" s="12" t="s">
        <v>36</v>
      </c>
    </row>
    <row r="186" s="15" customFormat="1" ht="84.75" spans="1:18">
      <c r="A186" s="20">
        <v>184</v>
      </c>
      <c r="B186" s="7" t="s">
        <v>1069</v>
      </c>
      <c r="C186" s="7" t="s">
        <v>186</v>
      </c>
      <c r="D186" s="7" t="s">
        <v>1070</v>
      </c>
      <c r="E186" s="7" t="s">
        <v>1071</v>
      </c>
      <c r="F186" s="7" t="s">
        <v>1028</v>
      </c>
      <c r="G186" s="7" t="s">
        <v>1029</v>
      </c>
      <c r="H186" s="8" t="s">
        <v>2040</v>
      </c>
      <c r="I186" s="7" t="s">
        <v>1073</v>
      </c>
      <c r="J186" s="8" t="s">
        <v>769</v>
      </c>
      <c r="K186" s="8" t="s">
        <v>29</v>
      </c>
      <c r="L186" s="10" t="s">
        <v>1849</v>
      </c>
      <c r="M186" s="8" t="s">
        <v>1850</v>
      </c>
      <c r="N186" s="8" t="s">
        <v>1074</v>
      </c>
      <c r="O186" s="8" t="s">
        <v>1075</v>
      </c>
      <c r="P186" s="8" t="s">
        <v>531</v>
      </c>
      <c r="Q186" s="8" t="s">
        <v>1974</v>
      </c>
      <c r="R186" s="12" t="s">
        <v>36</v>
      </c>
    </row>
    <row r="187" s="15" customFormat="1" ht="70.5" spans="1:18">
      <c r="A187" s="20">
        <v>185</v>
      </c>
      <c r="B187" s="7" t="s">
        <v>2014</v>
      </c>
      <c r="C187" s="7" t="s">
        <v>168</v>
      </c>
      <c r="D187" s="7" t="s">
        <v>990</v>
      </c>
      <c r="E187" s="7" t="s">
        <v>2015</v>
      </c>
      <c r="F187" s="7" t="s">
        <v>1028</v>
      </c>
      <c r="G187" s="7" t="s">
        <v>1029</v>
      </c>
      <c r="H187" s="8" t="s">
        <v>2016</v>
      </c>
      <c r="I187" s="7" t="s">
        <v>993</v>
      </c>
      <c r="J187" s="8" t="s">
        <v>769</v>
      </c>
      <c r="K187" s="8" t="s">
        <v>804</v>
      </c>
      <c r="L187" s="10" t="s">
        <v>2017</v>
      </c>
      <c r="M187" s="8" t="s">
        <v>1823</v>
      </c>
      <c r="N187" s="8" t="s">
        <v>1076</v>
      </c>
      <c r="O187" s="8" t="s">
        <v>1077</v>
      </c>
      <c r="P187" s="8" t="s">
        <v>124</v>
      </c>
      <c r="Q187" s="8" t="s">
        <v>1891</v>
      </c>
      <c r="R187" s="12" t="s">
        <v>36</v>
      </c>
    </row>
    <row r="188" s="15" customFormat="1" ht="71.25" spans="1:18">
      <c r="A188" s="20">
        <v>186</v>
      </c>
      <c r="B188" s="7" t="s">
        <v>1078</v>
      </c>
      <c r="C188" s="7" t="s">
        <v>279</v>
      </c>
      <c r="D188" s="7" t="s">
        <v>1079</v>
      </c>
      <c r="E188" s="7" t="s">
        <v>2041</v>
      </c>
      <c r="F188" s="7" t="s">
        <v>1081</v>
      </c>
      <c r="G188" s="7" t="s">
        <v>2042</v>
      </c>
      <c r="H188" s="7" t="s">
        <v>117</v>
      </c>
      <c r="I188" s="7" t="s">
        <v>1083</v>
      </c>
      <c r="J188" s="8" t="s">
        <v>1084</v>
      </c>
      <c r="K188" s="8" t="s">
        <v>1085</v>
      </c>
      <c r="L188" s="10" t="s">
        <v>1862</v>
      </c>
      <c r="M188" s="8" t="s">
        <v>1863</v>
      </c>
      <c r="N188" s="8" t="s">
        <v>1086</v>
      </c>
      <c r="O188" s="8" t="s">
        <v>1087</v>
      </c>
      <c r="P188" s="8" t="s">
        <v>531</v>
      </c>
      <c r="Q188" s="8" t="s">
        <v>1809</v>
      </c>
      <c r="R188" s="12" t="s">
        <v>36</v>
      </c>
    </row>
    <row r="189" s="15" customFormat="1" ht="54.75" spans="1:18">
      <c r="A189" s="20">
        <v>187</v>
      </c>
      <c r="B189" s="7" t="s">
        <v>929</v>
      </c>
      <c r="C189" s="7" t="s">
        <v>440</v>
      </c>
      <c r="D189" s="7" t="s">
        <v>930</v>
      </c>
      <c r="E189" s="7" t="s">
        <v>1997</v>
      </c>
      <c r="F189" s="7" t="s">
        <v>1081</v>
      </c>
      <c r="G189" s="7" t="s">
        <v>2042</v>
      </c>
      <c r="H189" s="7" t="s">
        <v>926</v>
      </c>
      <c r="I189" s="7" t="s">
        <v>932</v>
      </c>
      <c r="J189" s="8" t="s">
        <v>1084</v>
      </c>
      <c r="K189" s="8" t="s">
        <v>253</v>
      </c>
      <c r="L189" s="10" t="s">
        <v>1998</v>
      </c>
      <c r="M189" s="8" t="s">
        <v>1999</v>
      </c>
      <c r="N189" s="8" t="s">
        <v>1088</v>
      </c>
      <c r="O189" s="8" t="s">
        <v>1089</v>
      </c>
      <c r="P189" s="8" t="s">
        <v>59</v>
      </c>
      <c r="Q189" s="8" t="s">
        <v>1809</v>
      </c>
      <c r="R189" s="12" t="s">
        <v>36</v>
      </c>
    </row>
    <row r="190" s="15" customFormat="1" ht="54.75" spans="1:18">
      <c r="A190" s="20">
        <v>188</v>
      </c>
      <c r="B190" s="7" t="s">
        <v>262</v>
      </c>
      <c r="C190" s="7" t="s">
        <v>249</v>
      </c>
      <c r="D190" s="7" t="s">
        <v>250</v>
      </c>
      <c r="E190" s="7" t="s">
        <v>251</v>
      </c>
      <c r="F190" s="7" t="s">
        <v>1081</v>
      </c>
      <c r="G190" s="7" t="s">
        <v>2042</v>
      </c>
      <c r="H190" s="7" t="s">
        <v>117</v>
      </c>
      <c r="I190" s="7" t="s">
        <v>252</v>
      </c>
      <c r="J190" s="8" t="s">
        <v>1084</v>
      </c>
      <c r="K190" s="8" t="s">
        <v>155</v>
      </c>
      <c r="L190" s="10" t="s">
        <v>1858</v>
      </c>
      <c r="M190" s="8" t="s">
        <v>1859</v>
      </c>
      <c r="N190" s="8" t="s">
        <v>1090</v>
      </c>
      <c r="O190" s="8" t="s">
        <v>1091</v>
      </c>
      <c r="P190" s="8" t="s">
        <v>59</v>
      </c>
      <c r="Q190" s="8" t="s">
        <v>1809</v>
      </c>
      <c r="R190" s="12" t="s">
        <v>36</v>
      </c>
    </row>
    <row r="191" s="15" customFormat="1" ht="54.75" spans="1:18">
      <c r="A191" s="20">
        <v>189</v>
      </c>
      <c r="B191" s="7" t="s">
        <v>929</v>
      </c>
      <c r="C191" s="7" t="s">
        <v>440</v>
      </c>
      <c r="D191" s="7" t="s">
        <v>930</v>
      </c>
      <c r="E191" s="7" t="s">
        <v>1997</v>
      </c>
      <c r="F191" s="7" t="s">
        <v>1081</v>
      </c>
      <c r="G191" s="7" t="s">
        <v>2042</v>
      </c>
      <c r="H191" s="7" t="s">
        <v>926</v>
      </c>
      <c r="I191" s="7" t="s">
        <v>932</v>
      </c>
      <c r="J191" s="8" t="s">
        <v>1084</v>
      </c>
      <c r="K191" s="8" t="s">
        <v>259</v>
      </c>
      <c r="L191" s="10" t="s">
        <v>1998</v>
      </c>
      <c r="M191" s="8" t="s">
        <v>1999</v>
      </c>
      <c r="N191" s="8" t="s">
        <v>1092</v>
      </c>
      <c r="O191" s="8" t="s">
        <v>1093</v>
      </c>
      <c r="P191" s="8" t="s">
        <v>59</v>
      </c>
      <c r="Q191" s="8" t="s">
        <v>1809</v>
      </c>
      <c r="R191" s="12" t="s">
        <v>36</v>
      </c>
    </row>
    <row r="192" s="15" customFormat="1" ht="56.25" spans="1:18">
      <c r="A192" s="20">
        <v>190</v>
      </c>
      <c r="B192" s="7" t="s">
        <v>1857</v>
      </c>
      <c r="C192" s="7" t="s">
        <v>249</v>
      </c>
      <c r="D192" s="7" t="s">
        <v>250</v>
      </c>
      <c r="E192" s="7" t="s">
        <v>251</v>
      </c>
      <c r="F192" s="7" t="s">
        <v>1081</v>
      </c>
      <c r="G192" s="7" t="s">
        <v>2042</v>
      </c>
      <c r="H192" s="7" t="s">
        <v>117</v>
      </c>
      <c r="I192" s="7" t="s">
        <v>252</v>
      </c>
      <c r="J192" s="8" t="s">
        <v>1084</v>
      </c>
      <c r="K192" s="8" t="s">
        <v>131</v>
      </c>
      <c r="L192" s="10" t="s">
        <v>1858</v>
      </c>
      <c r="M192" s="8" t="s">
        <v>1859</v>
      </c>
      <c r="N192" s="8" t="s">
        <v>1094</v>
      </c>
      <c r="O192" s="8" t="s">
        <v>1095</v>
      </c>
      <c r="P192" s="8" t="s">
        <v>59</v>
      </c>
      <c r="Q192" s="8" t="s">
        <v>1809</v>
      </c>
      <c r="R192" s="12" t="s">
        <v>36</v>
      </c>
    </row>
    <row r="193" s="15" customFormat="1" ht="71.25" spans="1:18">
      <c r="A193" s="20">
        <v>191</v>
      </c>
      <c r="B193" s="7" t="s">
        <v>1078</v>
      </c>
      <c r="C193" s="7" t="s">
        <v>279</v>
      </c>
      <c r="D193" s="7" t="s">
        <v>1079</v>
      </c>
      <c r="E193" s="7" t="s">
        <v>2041</v>
      </c>
      <c r="F193" s="7" t="s">
        <v>1081</v>
      </c>
      <c r="G193" s="7" t="s">
        <v>2042</v>
      </c>
      <c r="H193" s="7" t="s">
        <v>117</v>
      </c>
      <c r="I193" s="7" t="s">
        <v>1083</v>
      </c>
      <c r="J193" s="8" t="s">
        <v>1084</v>
      </c>
      <c r="K193" s="8" t="s">
        <v>1085</v>
      </c>
      <c r="L193" s="10" t="s">
        <v>1862</v>
      </c>
      <c r="M193" s="8" t="s">
        <v>1863</v>
      </c>
      <c r="N193" s="8" t="s">
        <v>1096</v>
      </c>
      <c r="O193" s="8" t="s">
        <v>1097</v>
      </c>
      <c r="P193" s="8" t="s">
        <v>531</v>
      </c>
      <c r="Q193" s="8" t="s">
        <v>1809</v>
      </c>
      <c r="R193" s="12" t="s">
        <v>36</v>
      </c>
    </row>
    <row r="194" s="15" customFormat="1" ht="71.25" spans="1:18">
      <c r="A194" s="20">
        <v>192</v>
      </c>
      <c r="B194" s="7" t="s">
        <v>1098</v>
      </c>
      <c r="C194" s="7" t="s">
        <v>279</v>
      </c>
      <c r="D194" s="7" t="s">
        <v>1099</v>
      </c>
      <c r="E194" s="7" t="s">
        <v>1100</v>
      </c>
      <c r="F194" s="7" t="s">
        <v>1081</v>
      </c>
      <c r="G194" s="7" t="s">
        <v>2042</v>
      </c>
      <c r="H194" s="7" t="s">
        <v>117</v>
      </c>
      <c r="I194" s="7" t="s">
        <v>1101</v>
      </c>
      <c r="J194" s="8" t="s">
        <v>1084</v>
      </c>
      <c r="K194" s="8" t="s">
        <v>1102</v>
      </c>
      <c r="L194" s="10" t="s">
        <v>1862</v>
      </c>
      <c r="M194" s="8" t="s">
        <v>1863</v>
      </c>
      <c r="N194" s="8" t="s">
        <v>1103</v>
      </c>
      <c r="O194" s="8" t="s">
        <v>1104</v>
      </c>
      <c r="P194" s="8" t="s">
        <v>195</v>
      </c>
      <c r="Q194" s="8" t="s">
        <v>1809</v>
      </c>
      <c r="R194" s="12" t="s">
        <v>36</v>
      </c>
    </row>
    <row r="195" s="15" customFormat="1" ht="71.25" spans="1:18">
      <c r="A195" s="20">
        <v>193</v>
      </c>
      <c r="B195" s="7" t="s">
        <v>1105</v>
      </c>
      <c r="C195" s="7" t="s">
        <v>279</v>
      </c>
      <c r="D195" s="7" t="s">
        <v>1099</v>
      </c>
      <c r="E195" s="7" t="s">
        <v>1100</v>
      </c>
      <c r="F195" s="7" t="s">
        <v>1081</v>
      </c>
      <c r="G195" s="7" t="s">
        <v>2042</v>
      </c>
      <c r="H195" s="7" t="s">
        <v>117</v>
      </c>
      <c r="I195" s="7" t="s">
        <v>1106</v>
      </c>
      <c r="J195" s="8" t="s">
        <v>1084</v>
      </c>
      <c r="K195" s="8" t="s">
        <v>497</v>
      </c>
      <c r="L195" s="10" t="s">
        <v>1862</v>
      </c>
      <c r="M195" s="8" t="s">
        <v>1863</v>
      </c>
      <c r="N195" s="8" t="s">
        <v>1107</v>
      </c>
      <c r="O195" s="8" t="s">
        <v>1108</v>
      </c>
      <c r="P195" s="8" t="s">
        <v>195</v>
      </c>
      <c r="Q195" s="8" t="s">
        <v>1809</v>
      </c>
      <c r="R195" s="12" t="s">
        <v>36</v>
      </c>
    </row>
    <row r="196" s="15" customFormat="1" ht="54.75" spans="1:18">
      <c r="A196" s="20">
        <v>194</v>
      </c>
      <c r="B196" s="7" t="s">
        <v>929</v>
      </c>
      <c r="C196" s="7" t="s">
        <v>440</v>
      </c>
      <c r="D196" s="7" t="s">
        <v>930</v>
      </c>
      <c r="E196" s="7" t="s">
        <v>1997</v>
      </c>
      <c r="F196" s="7" t="s">
        <v>1081</v>
      </c>
      <c r="G196" s="7" t="s">
        <v>2042</v>
      </c>
      <c r="H196" s="7" t="s">
        <v>926</v>
      </c>
      <c r="I196" s="7" t="s">
        <v>932</v>
      </c>
      <c r="J196" s="8" t="s">
        <v>1084</v>
      </c>
      <c r="K196" s="8" t="s">
        <v>108</v>
      </c>
      <c r="L196" s="10" t="s">
        <v>1998</v>
      </c>
      <c r="M196" s="8" t="s">
        <v>1999</v>
      </c>
      <c r="N196" s="8" t="s">
        <v>1109</v>
      </c>
      <c r="O196" s="8" t="s">
        <v>1110</v>
      </c>
      <c r="P196" s="8" t="s">
        <v>124</v>
      </c>
      <c r="Q196" s="8" t="s">
        <v>1809</v>
      </c>
      <c r="R196" s="12" t="s">
        <v>36</v>
      </c>
    </row>
    <row r="197" s="15" customFormat="1" ht="54.75" spans="1:18">
      <c r="A197" s="20">
        <v>195</v>
      </c>
      <c r="B197" s="7" t="s">
        <v>929</v>
      </c>
      <c r="C197" s="7" t="s">
        <v>440</v>
      </c>
      <c r="D197" s="7" t="s">
        <v>930</v>
      </c>
      <c r="E197" s="7" t="s">
        <v>1997</v>
      </c>
      <c r="F197" s="7" t="s">
        <v>1081</v>
      </c>
      <c r="G197" s="7" t="s">
        <v>2042</v>
      </c>
      <c r="H197" s="7" t="s">
        <v>926</v>
      </c>
      <c r="I197" s="7" t="s">
        <v>932</v>
      </c>
      <c r="J197" s="8" t="s">
        <v>1084</v>
      </c>
      <c r="K197" s="8" t="s">
        <v>1111</v>
      </c>
      <c r="L197" s="10" t="s">
        <v>1998</v>
      </c>
      <c r="M197" s="8" t="s">
        <v>1999</v>
      </c>
      <c r="N197" s="8" t="s">
        <v>1112</v>
      </c>
      <c r="O197" s="8" t="s">
        <v>1113</v>
      </c>
      <c r="P197" s="14">
        <v>45737</v>
      </c>
      <c r="Q197" s="8" t="s">
        <v>1809</v>
      </c>
      <c r="R197" s="12" t="s">
        <v>36</v>
      </c>
    </row>
    <row r="198" s="15" customFormat="1" ht="41.25" spans="1:18">
      <c r="A198" s="20">
        <v>196</v>
      </c>
      <c r="B198" s="7" t="s">
        <v>1114</v>
      </c>
      <c r="C198" s="7" t="s">
        <v>73</v>
      </c>
      <c r="D198" s="7" t="s">
        <v>1115</v>
      </c>
      <c r="E198" s="7" t="s">
        <v>2043</v>
      </c>
      <c r="F198" s="7" t="s">
        <v>1117</v>
      </c>
      <c r="G198" s="7" t="s">
        <v>2044</v>
      </c>
      <c r="H198" s="8" t="s">
        <v>2045</v>
      </c>
      <c r="I198" s="7" t="s">
        <v>1120</v>
      </c>
      <c r="J198" s="8" t="s">
        <v>1084</v>
      </c>
      <c r="K198" s="8" t="s">
        <v>1121</v>
      </c>
      <c r="L198" s="10" t="s">
        <v>1122</v>
      </c>
      <c r="M198" s="7" t="s">
        <v>2046</v>
      </c>
      <c r="N198" s="8" t="s">
        <v>1124</v>
      </c>
      <c r="O198" s="8" t="s">
        <v>1125</v>
      </c>
      <c r="P198" s="8" t="s">
        <v>124</v>
      </c>
      <c r="Q198" s="8" t="s">
        <v>1891</v>
      </c>
      <c r="R198" s="12" t="s">
        <v>36</v>
      </c>
    </row>
    <row r="199" s="15" customFormat="1" ht="71.25" spans="1:18">
      <c r="A199" s="20">
        <v>197</v>
      </c>
      <c r="B199" s="7" t="s">
        <v>1126</v>
      </c>
      <c r="C199" s="7" t="s">
        <v>73</v>
      </c>
      <c r="D199" s="7" t="s">
        <v>1127</v>
      </c>
      <c r="E199" s="7" t="s">
        <v>1128</v>
      </c>
      <c r="F199" s="7" t="s">
        <v>1117</v>
      </c>
      <c r="G199" s="7" t="s">
        <v>2044</v>
      </c>
      <c r="H199" s="8" t="s">
        <v>2047</v>
      </c>
      <c r="I199" s="7" t="s">
        <v>1130</v>
      </c>
      <c r="J199" s="8" t="s">
        <v>1084</v>
      </c>
      <c r="K199" s="8" t="s">
        <v>1131</v>
      </c>
      <c r="L199" s="10" t="s">
        <v>2048</v>
      </c>
      <c r="M199" s="8" t="s">
        <v>2049</v>
      </c>
      <c r="N199" s="8" t="s">
        <v>1134</v>
      </c>
      <c r="O199" s="8" t="s">
        <v>1135</v>
      </c>
      <c r="P199" s="14">
        <v>45737</v>
      </c>
      <c r="Q199" s="8" t="s">
        <v>1891</v>
      </c>
      <c r="R199" s="12" t="s">
        <v>36</v>
      </c>
    </row>
    <row r="200" s="15" customFormat="1" ht="41.25" spans="1:18">
      <c r="A200" s="20">
        <v>198</v>
      </c>
      <c r="B200" s="7" t="s">
        <v>1136</v>
      </c>
      <c r="C200" s="7" t="s">
        <v>1137</v>
      </c>
      <c r="D200" s="8" t="s">
        <v>32</v>
      </c>
      <c r="E200" s="8" t="s">
        <v>32</v>
      </c>
      <c r="F200" s="7" t="s">
        <v>1117</v>
      </c>
      <c r="G200" s="7" t="s">
        <v>2044</v>
      </c>
      <c r="H200" s="8" t="s">
        <v>32</v>
      </c>
      <c r="I200" s="8" t="s">
        <v>32</v>
      </c>
      <c r="J200" s="8" t="s">
        <v>1084</v>
      </c>
      <c r="K200" s="8" t="s">
        <v>1084</v>
      </c>
      <c r="L200" s="10" t="s">
        <v>2050</v>
      </c>
      <c r="M200" s="8" t="s">
        <v>2051</v>
      </c>
      <c r="N200" s="8" t="s">
        <v>1140</v>
      </c>
      <c r="O200" s="8" t="s">
        <v>1141</v>
      </c>
      <c r="P200" s="14">
        <v>45737</v>
      </c>
      <c r="Q200" s="8" t="s">
        <v>2052</v>
      </c>
      <c r="R200" s="12" t="s">
        <v>36</v>
      </c>
    </row>
    <row r="201" s="15" customFormat="1" ht="41.25" spans="1:18">
      <c r="A201" s="20">
        <v>199</v>
      </c>
      <c r="B201" s="7" t="s">
        <v>1143</v>
      </c>
      <c r="C201" s="7" t="s">
        <v>330</v>
      </c>
      <c r="D201" s="7" t="s">
        <v>1144</v>
      </c>
      <c r="E201" s="7" t="s">
        <v>2053</v>
      </c>
      <c r="F201" s="7" t="s">
        <v>1117</v>
      </c>
      <c r="G201" s="7" t="s">
        <v>2044</v>
      </c>
      <c r="H201" s="8" t="s">
        <v>2054</v>
      </c>
      <c r="I201" s="7" t="s">
        <v>1147</v>
      </c>
      <c r="J201" s="8" t="s">
        <v>1084</v>
      </c>
      <c r="K201" s="8" t="s">
        <v>1148</v>
      </c>
      <c r="L201" s="10" t="s">
        <v>2055</v>
      </c>
      <c r="M201" s="8" t="s">
        <v>2056</v>
      </c>
      <c r="N201" s="8" t="s">
        <v>1151</v>
      </c>
      <c r="O201" s="8" t="s">
        <v>1152</v>
      </c>
      <c r="P201" s="8" t="s">
        <v>59</v>
      </c>
      <c r="Q201" s="8" t="s">
        <v>1891</v>
      </c>
      <c r="R201" s="12" t="s">
        <v>36</v>
      </c>
    </row>
    <row r="202" s="15" customFormat="1" ht="41.25" spans="1:18">
      <c r="A202" s="20">
        <v>200</v>
      </c>
      <c r="B202" s="7" t="s">
        <v>1153</v>
      </c>
      <c r="C202" s="7" t="s">
        <v>1137</v>
      </c>
      <c r="D202" s="8" t="s">
        <v>32</v>
      </c>
      <c r="E202" s="8" t="s">
        <v>32</v>
      </c>
      <c r="F202" s="7" t="s">
        <v>1117</v>
      </c>
      <c r="G202" s="7" t="s">
        <v>2044</v>
      </c>
      <c r="H202" s="8" t="s">
        <v>32</v>
      </c>
      <c r="I202" s="8" t="s">
        <v>32</v>
      </c>
      <c r="J202" s="8" t="s">
        <v>1084</v>
      </c>
      <c r="K202" s="8" t="s">
        <v>1084</v>
      </c>
      <c r="L202" s="10" t="s">
        <v>2050</v>
      </c>
      <c r="M202" s="8" t="s">
        <v>2051</v>
      </c>
      <c r="N202" s="8" t="s">
        <v>1154</v>
      </c>
      <c r="O202" s="8" t="s">
        <v>1155</v>
      </c>
      <c r="P202" s="14">
        <v>45737</v>
      </c>
      <c r="Q202" s="8" t="s">
        <v>2052</v>
      </c>
      <c r="R202" s="12" t="s">
        <v>36</v>
      </c>
    </row>
    <row r="203" s="15" customFormat="1" ht="41.25" spans="1:18">
      <c r="A203" s="20">
        <v>201</v>
      </c>
      <c r="B203" s="7" t="s">
        <v>1156</v>
      </c>
      <c r="C203" s="7" t="s">
        <v>1137</v>
      </c>
      <c r="D203" s="8" t="s">
        <v>32</v>
      </c>
      <c r="E203" s="8" t="s">
        <v>32</v>
      </c>
      <c r="F203" s="7" t="s">
        <v>1157</v>
      </c>
      <c r="G203" s="7" t="s">
        <v>1158</v>
      </c>
      <c r="H203" s="8" t="s">
        <v>32</v>
      </c>
      <c r="I203" s="8" t="s">
        <v>32</v>
      </c>
      <c r="J203" s="8" t="s">
        <v>1084</v>
      </c>
      <c r="K203" s="8" t="s">
        <v>1084</v>
      </c>
      <c r="L203" s="10" t="s">
        <v>2050</v>
      </c>
      <c r="M203" s="8" t="s">
        <v>2051</v>
      </c>
      <c r="N203" s="8" t="s">
        <v>1159</v>
      </c>
      <c r="O203" s="8" t="s">
        <v>1160</v>
      </c>
      <c r="P203" s="14">
        <v>45737</v>
      </c>
      <c r="Q203" s="8" t="s">
        <v>2052</v>
      </c>
      <c r="R203" s="12" t="s">
        <v>36</v>
      </c>
    </row>
    <row r="204" s="15" customFormat="1" ht="42.75" spans="1:18">
      <c r="A204" s="20">
        <v>202</v>
      </c>
      <c r="B204" s="7" t="s">
        <v>2057</v>
      </c>
      <c r="C204" s="7" t="s">
        <v>330</v>
      </c>
      <c r="D204" s="7" t="s">
        <v>331</v>
      </c>
      <c r="E204" s="7" t="s">
        <v>1872</v>
      </c>
      <c r="F204" s="7" t="s">
        <v>1157</v>
      </c>
      <c r="G204" s="7" t="s">
        <v>1158</v>
      </c>
      <c r="H204" s="8" t="s">
        <v>2058</v>
      </c>
      <c r="I204" s="7" t="s">
        <v>1163</v>
      </c>
      <c r="J204" s="8" t="s">
        <v>1084</v>
      </c>
      <c r="K204" s="8" t="s">
        <v>200</v>
      </c>
      <c r="L204" s="10" t="s">
        <v>1874</v>
      </c>
      <c r="M204" s="8" t="s">
        <v>1875</v>
      </c>
      <c r="N204" s="8" t="s">
        <v>1164</v>
      </c>
      <c r="O204" s="8" t="s">
        <v>1165</v>
      </c>
      <c r="P204" s="8" t="s">
        <v>59</v>
      </c>
      <c r="Q204" s="8" t="s">
        <v>1891</v>
      </c>
      <c r="R204" s="12" t="s">
        <v>36</v>
      </c>
    </row>
    <row r="205" s="15" customFormat="1" ht="71.25" spans="1:18">
      <c r="A205" s="20">
        <v>203</v>
      </c>
      <c r="B205" s="7" t="s">
        <v>1126</v>
      </c>
      <c r="C205" s="7" t="s">
        <v>73</v>
      </c>
      <c r="D205" s="7" t="s">
        <v>1166</v>
      </c>
      <c r="E205" s="7" t="s">
        <v>1167</v>
      </c>
      <c r="F205" s="7" t="s">
        <v>1157</v>
      </c>
      <c r="G205" s="7" t="s">
        <v>1158</v>
      </c>
      <c r="H205" s="8" t="s">
        <v>2047</v>
      </c>
      <c r="I205" s="7" t="s">
        <v>1130</v>
      </c>
      <c r="J205" s="8" t="s">
        <v>1084</v>
      </c>
      <c r="K205" s="8" t="s">
        <v>1168</v>
      </c>
      <c r="L205" s="10" t="s">
        <v>2048</v>
      </c>
      <c r="M205" s="8" t="s">
        <v>2049</v>
      </c>
      <c r="N205" s="8" t="s">
        <v>1169</v>
      </c>
      <c r="O205" s="8" t="s">
        <v>1170</v>
      </c>
      <c r="P205" s="14">
        <v>45737</v>
      </c>
      <c r="Q205" s="8" t="s">
        <v>1891</v>
      </c>
      <c r="R205" s="12" t="s">
        <v>36</v>
      </c>
    </row>
    <row r="206" s="15" customFormat="1" ht="41.25" spans="1:18">
      <c r="A206" s="20">
        <v>204</v>
      </c>
      <c r="B206" s="7" t="s">
        <v>1171</v>
      </c>
      <c r="C206" s="7" t="s">
        <v>1137</v>
      </c>
      <c r="D206" s="8" t="s">
        <v>32</v>
      </c>
      <c r="E206" s="8" t="s">
        <v>32</v>
      </c>
      <c r="F206" s="7" t="s">
        <v>1157</v>
      </c>
      <c r="G206" s="7" t="s">
        <v>1158</v>
      </c>
      <c r="H206" s="8" t="s">
        <v>32</v>
      </c>
      <c r="I206" s="8" t="s">
        <v>32</v>
      </c>
      <c r="J206" s="8" t="s">
        <v>1084</v>
      </c>
      <c r="K206" s="8" t="s">
        <v>1084</v>
      </c>
      <c r="L206" s="10" t="s">
        <v>2050</v>
      </c>
      <c r="M206" s="8" t="s">
        <v>2051</v>
      </c>
      <c r="N206" s="8" t="s">
        <v>1172</v>
      </c>
      <c r="O206" s="8" t="s">
        <v>1173</v>
      </c>
      <c r="P206" s="14">
        <v>45737</v>
      </c>
      <c r="Q206" s="8" t="s">
        <v>2052</v>
      </c>
      <c r="R206" s="12" t="s">
        <v>36</v>
      </c>
    </row>
    <row r="207" s="15" customFormat="1" ht="70.5" spans="1:18">
      <c r="A207" s="20">
        <v>205</v>
      </c>
      <c r="B207" s="7" t="s">
        <v>1174</v>
      </c>
      <c r="C207" s="7" t="s">
        <v>73</v>
      </c>
      <c r="D207" s="7" t="s">
        <v>1175</v>
      </c>
      <c r="E207" s="7" t="s">
        <v>2059</v>
      </c>
      <c r="F207" s="7" t="s">
        <v>1117</v>
      </c>
      <c r="G207" s="7" t="s">
        <v>2044</v>
      </c>
      <c r="H207" s="8" t="s">
        <v>2016</v>
      </c>
      <c r="I207" s="7" t="s">
        <v>1177</v>
      </c>
      <c r="J207" s="8" t="s">
        <v>1084</v>
      </c>
      <c r="K207" s="8" t="s">
        <v>1178</v>
      </c>
      <c r="L207" s="10" t="s">
        <v>2060</v>
      </c>
      <c r="M207" s="8" t="s">
        <v>1823</v>
      </c>
      <c r="N207" s="8" t="s">
        <v>1180</v>
      </c>
      <c r="O207" s="8" t="s">
        <v>1181</v>
      </c>
      <c r="P207" s="8" t="s">
        <v>531</v>
      </c>
      <c r="Q207" s="8" t="s">
        <v>1891</v>
      </c>
      <c r="R207" s="12" t="s">
        <v>36</v>
      </c>
    </row>
    <row r="208" s="15" customFormat="1" ht="41.25" spans="1:18">
      <c r="A208" s="20">
        <v>206</v>
      </c>
      <c r="B208" s="7" t="s">
        <v>1182</v>
      </c>
      <c r="C208" s="7" t="s">
        <v>1137</v>
      </c>
      <c r="D208" s="8" t="s">
        <v>32</v>
      </c>
      <c r="E208" s="8" t="s">
        <v>32</v>
      </c>
      <c r="F208" s="7" t="s">
        <v>1183</v>
      </c>
      <c r="G208" s="7" t="s">
        <v>1184</v>
      </c>
      <c r="H208" s="8" t="s">
        <v>32</v>
      </c>
      <c r="I208" s="8" t="s">
        <v>32</v>
      </c>
      <c r="J208" s="8" t="s">
        <v>1084</v>
      </c>
      <c r="K208" s="8" t="s">
        <v>1084</v>
      </c>
      <c r="L208" s="10" t="s">
        <v>2050</v>
      </c>
      <c r="M208" s="8" t="s">
        <v>2051</v>
      </c>
      <c r="N208" s="8" t="s">
        <v>1185</v>
      </c>
      <c r="O208" s="8" t="s">
        <v>1186</v>
      </c>
      <c r="P208" s="14">
        <v>45737</v>
      </c>
      <c r="Q208" s="8" t="s">
        <v>1891</v>
      </c>
      <c r="R208" s="12" t="s">
        <v>36</v>
      </c>
    </row>
    <row r="209" s="15" customFormat="1" ht="71.25" spans="1:18">
      <c r="A209" s="20">
        <v>207</v>
      </c>
      <c r="B209" s="7" t="s">
        <v>1187</v>
      </c>
      <c r="C209" s="7" t="s">
        <v>73</v>
      </c>
      <c r="D209" s="7" t="s">
        <v>1188</v>
      </c>
      <c r="E209" s="7" t="s">
        <v>1189</v>
      </c>
      <c r="F209" s="7" t="s">
        <v>1183</v>
      </c>
      <c r="G209" s="7" t="s">
        <v>1184</v>
      </c>
      <c r="H209" s="8" t="s">
        <v>2018</v>
      </c>
      <c r="I209" s="7" t="s">
        <v>1190</v>
      </c>
      <c r="J209" s="8" t="s">
        <v>1084</v>
      </c>
      <c r="K209" s="8" t="s">
        <v>1191</v>
      </c>
      <c r="L209" s="10" t="s">
        <v>2061</v>
      </c>
      <c r="M209" s="8" t="s">
        <v>1823</v>
      </c>
      <c r="N209" s="8" t="s">
        <v>1193</v>
      </c>
      <c r="O209" s="8" t="s">
        <v>1194</v>
      </c>
      <c r="P209" s="8" t="s">
        <v>531</v>
      </c>
      <c r="Q209" s="8" t="s">
        <v>1891</v>
      </c>
      <c r="R209" s="12" t="s">
        <v>36</v>
      </c>
    </row>
    <row r="210" s="15" customFormat="1" ht="70.5" spans="1:18">
      <c r="A210" s="20">
        <v>208</v>
      </c>
      <c r="B210" s="7" t="s">
        <v>1195</v>
      </c>
      <c r="C210" s="7" t="s">
        <v>73</v>
      </c>
      <c r="D210" s="7" t="s">
        <v>1196</v>
      </c>
      <c r="E210" s="7" t="s">
        <v>1197</v>
      </c>
      <c r="F210" s="7" t="s">
        <v>1183</v>
      </c>
      <c r="G210" s="7" t="s">
        <v>1184</v>
      </c>
      <c r="H210" s="8" t="s">
        <v>2016</v>
      </c>
      <c r="I210" s="8" t="s">
        <v>32</v>
      </c>
      <c r="J210" s="8" t="s">
        <v>1084</v>
      </c>
      <c r="K210" s="8" t="s">
        <v>263</v>
      </c>
      <c r="L210" s="10" t="s">
        <v>2062</v>
      </c>
      <c r="M210" s="7" t="s">
        <v>2063</v>
      </c>
      <c r="N210" s="8" t="s">
        <v>1199</v>
      </c>
      <c r="O210" s="8" t="s">
        <v>1200</v>
      </c>
      <c r="P210" s="14">
        <v>45737</v>
      </c>
      <c r="Q210" s="8" t="s">
        <v>1891</v>
      </c>
      <c r="R210" s="12" t="s">
        <v>36</v>
      </c>
    </row>
    <row r="211" s="15" customFormat="1" ht="71.25" spans="1:18">
      <c r="A211" s="20">
        <v>209</v>
      </c>
      <c r="B211" s="7" t="s">
        <v>1126</v>
      </c>
      <c r="C211" s="7" t="s">
        <v>73</v>
      </c>
      <c r="D211" s="7" t="s">
        <v>1127</v>
      </c>
      <c r="E211" s="7" t="s">
        <v>1128</v>
      </c>
      <c r="F211" s="7" t="s">
        <v>1183</v>
      </c>
      <c r="G211" s="7" t="s">
        <v>1184</v>
      </c>
      <c r="H211" s="8" t="s">
        <v>2047</v>
      </c>
      <c r="I211" s="7" t="s">
        <v>1130</v>
      </c>
      <c r="J211" s="8" t="s">
        <v>1084</v>
      </c>
      <c r="K211" s="8" t="s">
        <v>1201</v>
      </c>
      <c r="L211" s="10" t="s">
        <v>2048</v>
      </c>
      <c r="M211" s="8" t="s">
        <v>2049</v>
      </c>
      <c r="N211" s="8" t="s">
        <v>1202</v>
      </c>
      <c r="O211" s="8" t="s">
        <v>1203</v>
      </c>
      <c r="P211" s="14">
        <v>45737</v>
      </c>
      <c r="Q211" s="8" t="s">
        <v>1891</v>
      </c>
      <c r="R211" s="12" t="s">
        <v>36</v>
      </c>
    </row>
    <row r="212" s="15" customFormat="1" ht="41.25" spans="1:18">
      <c r="A212" s="20">
        <v>210</v>
      </c>
      <c r="B212" s="7" t="s">
        <v>1204</v>
      </c>
      <c r="C212" s="7" t="s">
        <v>1137</v>
      </c>
      <c r="D212" s="8" t="s">
        <v>32</v>
      </c>
      <c r="E212" s="8" t="s">
        <v>32</v>
      </c>
      <c r="F212" s="7" t="s">
        <v>1183</v>
      </c>
      <c r="G212" s="7" t="s">
        <v>1184</v>
      </c>
      <c r="H212" s="8" t="s">
        <v>32</v>
      </c>
      <c r="I212" s="8" t="s">
        <v>32</v>
      </c>
      <c r="J212" s="8" t="s">
        <v>1084</v>
      </c>
      <c r="K212" s="8" t="s">
        <v>1084</v>
      </c>
      <c r="L212" s="10" t="s">
        <v>2050</v>
      </c>
      <c r="M212" s="8" t="s">
        <v>2051</v>
      </c>
      <c r="N212" s="8" t="s">
        <v>1205</v>
      </c>
      <c r="O212" s="8" t="s">
        <v>1206</v>
      </c>
      <c r="P212" s="14">
        <v>45737</v>
      </c>
      <c r="Q212" s="8" t="s">
        <v>2052</v>
      </c>
      <c r="R212" s="12" t="s">
        <v>36</v>
      </c>
    </row>
    <row r="213" s="15" customFormat="1" ht="57" spans="1:18">
      <c r="A213" s="20">
        <v>211</v>
      </c>
      <c r="B213" s="7" t="s">
        <v>1207</v>
      </c>
      <c r="C213" s="7" t="s">
        <v>655</v>
      </c>
      <c r="D213" s="7" t="s">
        <v>1208</v>
      </c>
      <c r="E213" s="7" t="s">
        <v>2064</v>
      </c>
      <c r="F213" s="7" t="s">
        <v>1210</v>
      </c>
      <c r="G213" s="7" t="s">
        <v>2065</v>
      </c>
      <c r="H213" s="7" t="s">
        <v>213</v>
      </c>
      <c r="I213" s="8" t="s">
        <v>32</v>
      </c>
      <c r="J213" s="8" t="s">
        <v>1084</v>
      </c>
      <c r="K213" s="8" t="s">
        <v>497</v>
      </c>
      <c r="L213" s="10" t="s">
        <v>1943</v>
      </c>
      <c r="M213" s="8" t="s">
        <v>1859</v>
      </c>
      <c r="N213" s="8" t="s">
        <v>1212</v>
      </c>
      <c r="O213" s="8" t="s">
        <v>1213</v>
      </c>
      <c r="P213" s="8" t="s">
        <v>124</v>
      </c>
      <c r="Q213" s="8" t="s">
        <v>1974</v>
      </c>
      <c r="R213" s="12" t="s">
        <v>36</v>
      </c>
    </row>
    <row r="214" s="15" customFormat="1" ht="57" spans="1:18">
      <c r="A214" s="20">
        <v>212</v>
      </c>
      <c r="B214" s="7" t="s">
        <v>1214</v>
      </c>
      <c r="C214" s="7" t="s">
        <v>289</v>
      </c>
      <c r="D214" s="7" t="s">
        <v>1215</v>
      </c>
      <c r="E214" s="7" t="s">
        <v>2066</v>
      </c>
      <c r="F214" s="7" t="s">
        <v>1210</v>
      </c>
      <c r="G214" s="7" t="s">
        <v>2065</v>
      </c>
      <c r="H214" s="7" t="s">
        <v>117</v>
      </c>
      <c r="I214" s="7" t="s">
        <v>1217</v>
      </c>
      <c r="J214" s="8" t="s">
        <v>1084</v>
      </c>
      <c r="K214" s="8" t="s">
        <v>584</v>
      </c>
      <c r="L214" s="10" t="s">
        <v>1917</v>
      </c>
      <c r="M214" s="8" t="s">
        <v>2067</v>
      </c>
      <c r="N214" s="8" t="s">
        <v>1219</v>
      </c>
      <c r="O214" s="8" t="s">
        <v>1220</v>
      </c>
      <c r="P214" s="8" t="s">
        <v>124</v>
      </c>
      <c r="Q214" s="8" t="s">
        <v>1974</v>
      </c>
      <c r="R214" s="12" t="s">
        <v>36</v>
      </c>
    </row>
    <row r="215" s="15" customFormat="1" ht="56.25" spans="1:18">
      <c r="A215" s="20">
        <v>213</v>
      </c>
      <c r="B215" s="7" t="s">
        <v>1221</v>
      </c>
      <c r="C215" s="7" t="s">
        <v>628</v>
      </c>
      <c r="D215" s="7" t="s">
        <v>1222</v>
      </c>
      <c r="E215" s="7" t="s">
        <v>2068</v>
      </c>
      <c r="F215" s="7" t="s">
        <v>1210</v>
      </c>
      <c r="G215" s="7" t="s">
        <v>2065</v>
      </c>
      <c r="H215" s="7" t="s">
        <v>325</v>
      </c>
      <c r="I215" s="8" t="s">
        <v>32</v>
      </c>
      <c r="J215" s="8" t="s">
        <v>1084</v>
      </c>
      <c r="K215" s="8" t="s">
        <v>1224</v>
      </c>
      <c r="L215" s="10" t="s">
        <v>1937</v>
      </c>
      <c r="M215" s="8" t="s">
        <v>1938</v>
      </c>
      <c r="N215" s="8" t="s">
        <v>1225</v>
      </c>
      <c r="O215" s="8" t="s">
        <v>1226</v>
      </c>
      <c r="P215" s="8" t="s">
        <v>124</v>
      </c>
      <c r="Q215" s="8" t="s">
        <v>1974</v>
      </c>
      <c r="R215" s="12" t="s">
        <v>36</v>
      </c>
    </row>
    <row r="216" s="15" customFormat="1" ht="57" spans="1:18">
      <c r="A216" s="20">
        <v>214</v>
      </c>
      <c r="B216" s="7" t="s">
        <v>1227</v>
      </c>
      <c r="C216" s="7" t="s">
        <v>655</v>
      </c>
      <c r="D216" s="7" t="s">
        <v>1208</v>
      </c>
      <c r="E216" s="7" t="s">
        <v>2064</v>
      </c>
      <c r="F216" s="7" t="s">
        <v>1210</v>
      </c>
      <c r="G216" s="7" t="s">
        <v>2065</v>
      </c>
      <c r="H216" s="7" t="s">
        <v>213</v>
      </c>
      <c r="I216" s="8" t="s">
        <v>32</v>
      </c>
      <c r="J216" s="8" t="s">
        <v>1084</v>
      </c>
      <c r="K216" s="8" t="s">
        <v>1102</v>
      </c>
      <c r="L216" s="10" t="s">
        <v>1943</v>
      </c>
      <c r="M216" s="8" t="s">
        <v>1859</v>
      </c>
      <c r="N216" s="8" t="s">
        <v>1228</v>
      </c>
      <c r="O216" s="8" t="s">
        <v>1229</v>
      </c>
      <c r="P216" s="14">
        <v>45737</v>
      </c>
      <c r="Q216" s="8" t="s">
        <v>1974</v>
      </c>
      <c r="R216" s="12" t="s">
        <v>36</v>
      </c>
    </row>
    <row r="217" s="15" customFormat="1" ht="71.25" spans="1:18">
      <c r="A217" s="20">
        <v>215</v>
      </c>
      <c r="B217" s="7" t="s">
        <v>1230</v>
      </c>
      <c r="C217" s="7" t="s">
        <v>279</v>
      </c>
      <c r="D217" s="7" t="s">
        <v>1231</v>
      </c>
      <c r="E217" s="7" t="s">
        <v>2069</v>
      </c>
      <c r="F217" s="7" t="s">
        <v>1210</v>
      </c>
      <c r="G217" s="7" t="s">
        <v>2065</v>
      </c>
      <c r="H217" s="7" t="s">
        <v>117</v>
      </c>
      <c r="I217" s="7" t="s">
        <v>1233</v>
      </c>
      <c r="J217" s="8" t="s">
        <v>1084</v>
      </c>
      <c r="K217" s="8" t="s">
        <v>275</v>
      </c>
      <c r="L217" s="10" t="s">
        <v>1862</v>
      </c>
      <c r="M217" s="8" t="s">
        <v>1883</v>
      </c>
      <c r="N217" s="8" t="s">
        <v>1234</v>
      </c>
      <c r="O217" s="8" t="s">
        <v>1235</v>
      </c>
      <c r="P217" s="8" t="s">
        <v>531</v>
      </c>
      <c r="Q217" s="8" t="s">
        <v>1974</v>
      </c>
      <c r="R217" s="12" t="s">
        <v>36</v>
      </c>
    </row>
    <row r="218" s="15" customFormat="1" ht="56.25" spans="1:18">
      <c r="A218" s="20">
        <v>216</v>
      </c>
      <c r="B218" s="7" t="s">
        <v>1236</v>
      </c>
      <c r="C218" s="7" t="s">
        <v>628</v>
      </c>
      <c r="D218" s="7" t="s">
        <v>1222</v>
      </c>
      <c r="E218" s="7" t="s">
        <v>2068</v>
      </c>
      <c r="F218" s="7" t="s">
        <v>1210</v>
      </c>
      <c r="G218" s="7" t="s">
        <v>2065</v>
      </c>
      <c r="H218" s="7" t="s">
        <v>325</v>
      </c>
      <c r="I218" s="8" t="s">
        <v>32</v>
      </c>
      <c r="J218" s="8" t="s">
        <v>1084</v>
      </c>
      <c r="K218" s="8" t="s">
        <v>135</v>
      </c>
      <c r="L218" s="10" t="s">
        <v>1937</v>
      </c>
      <c r="M218" s="8" t="s">
        <v>1938</v>
      </c>
      <c r="N218" s="8" t="s">
        <v>1237</v>
      </c>
      <c r="O218" s="8" t="s">
        <v>1238</v>
      </c>
      <c r="P218" s="8" t="s">
        <v>124</v>
      </c>
      <c r="Q218" s="8" t="s">
        <v>1974</v>
      </c>
      <c r="R218" s="12" t="s">
        <v>36</v>
      </c>
    </row>
    <row r="219" s="15" customFormat="1" ht="71.25" spans="1:18">
      <c r="A219" s="20">
        <v>217</v>
      </c>
      <c r="B219" s="7" t="s">
        <v>1239</v>
      </c>
      <c r="C219" s="7" t="s">
        <v>279</v>
      </c>
      <c r="D219" s="7" t="s">
        <v>1231</v>
      </c>
      <c r="E219" s="7" t="s">
        <v>2069</v>
      </c>
      <c r="F219" s="7" t="s">
        <v>1210</v>
      </c>
      <c r="G219" s="7" t="s">
        <v>2065</v>
      </c>
      <c r="H219" s="7" t="s">
        <v>117</v>
      </c>
      <c r="I219" s="7" t="s">
        <v>1233</v>
      </c>
      <c r="J219" s="8" t="s">
        <v>1084</v>
      </c>
      <c r="K219" s="8" t="s">
        <v>263</v>
      </c>
      <c r="L219" s="10" t="s">
        <v>1862</v>
      </c>
      <c r="M219" s="8" t="s">
        <v>1863</v>
      </c>
      <c r="N219" s="8" t="s">
        <v>1240</v>
      </c>
      <c r="O219" s="8" t="s">
        <v>1241</v>
      </c>
      <c r="P219" s="8" t="s">
        <v>531</v>
      </c>
      <c r="Q219" s="8" t="s">
        <v>1974</v>
      </c>
      <c r="R219" s="12" t="s">
        <v>36</v>
      </c>
    </row>
    <row r="220" s="15" customFormat="1" ht="42.75" spans="1:18">
      <c r="A220" s="20">
        <v>218</v>
      </c>
      <c r="B220" s="7" t="s">
        <v>1242</v>
      </c>
      <c r="C220" s="7" t="s">
        <v>628</v>
      </c>
      <c r="D220" s="7" t="s">
        <v>1243</v>
      </c>
      <c r="E220" s="7" t="s">
        <v>1244</v>
      </c>
      <c r="F220" s="7" t="s">
        <v>1210</v>
      </c>
      <c r="G220" s="7" t="s">
        <v>2065</v>
      </c>
      <c r="H220" s="7" t="s">
        <v>1245</v>
      </c>
      <c r="I220" s="7" t="s">
        <v>1246</v>
      </c>
      <c r="J220" s="8" t="s">
        <v>1084</v>
      </c>
      <c r="K220" s="8" t="s">
        <v>524</v>
      </c>
      <c r="L220" s="10" t="s">
        <v>2070</v>
      </c>
      <c r="M220" s="8" t="s">
        <v>2071</v>
      </c>
      <c r="N220" s="8" t="s">
        <v>1249</v>
      </c>
      <c r="O220" s="8" t="s">
        <v>1250</v>
      </c>
      <c r="P220" s="8" t="s">
        <v>636</v>
      </c>
      <c r="Q220" s="8" t="s">
        <v>1974</v>
      </c>
      <c r="R220" s="12" t="s">
        <v>36</v>
      </c>
    </row>
    <row r="221" s="15" customFormat="1" ht="42.75" spans="1:18">
      <c r="A221" s="20">
        <v>219</v>
      </c>
      <c r="B221" s="7" t="s">
        <v>1251</v>
      </c>
      <c r="C221" s="7" t="s">
        <v>628</v>
      </c>
      <c r="D221" s="7" t="s">
        <v>1243</v>
      </c>
      <c r="E221" s="7" t="s">
        <v>1244</v>
      </c>
      <c r="F221" s="7" t="s">
        <v>1210</v>
      </c>
      <c r="G221" s="7" t="s">
        <v>2065</v>
      </c>
      <c r="H221" s="7" t="s">
        <v>1245</v>
      </c>
      <c r="I221" s="7" t="s">
        <v>1252</v>
      </c>
      <c r="J221" s="8" t="s">
        <v>1084</v>
      </c>
      <c r="K221" s="8" t="s">
        <v>519</v>
      </c>
      <c r="L221" s="10" t="s">
        <v>2070</v>
      </c>
      <c r="M221" s="8" t="s">
        <v>2071</v>
      </c>
      <c r="N221" s="8" t="s">
        <v>1253</v>
      </c>
      <c r="O221" s="8" t="s">
        <v>1254</v>
      </c>
      <c r="P221" s="8" t="s">
        <v>59</v>
      </c>
      <c r="Q221" s="8" t="s">
        <v>1974</v>
      </c>
      <c r="R221" s="12" t="s">
        <v>36</v>
      </c>
    </row>
    <row r="222" s="15" customFormat="1" ht="57" spans="1:18">
      <c r="A222" s="20">
        <v>220</v>
      </c>
      <c r="B222" s="7" t="s">
        <v>1255</v>
      </c>
      <c r="C222" s="7" t="s">
        <v>289</v>
      </c>
      <c r="D222" s="7" t="s">
        <v>1256</v>
      </c>
      <c r="E222" s="7" t="s">
        <v>1257</v>
      </c>
      <c r="F222" s="7" t="s">
        <v>1210</v>
      </c>
      <c r="G222" s="7" t="s">
        <v>2065</v>
      </c>
      <c r="H222" s="7" t="s">
        <v>117</v>
      </c>
      <c r="I222" s="7" t="s">
        <v>1258</v>
      </c>
      <c r="J222" s="8" t="s">
        <v>1084</v>
      </c>
      <c r="K222" s="8" t="s">
        <v>1259</v>
      </c>
      <c r="L222" s="10" t="s">
        <v>2072</v>
      </c>
      <c r="M222" s="8" t="s">
        <v>2073</v>
      </c>
      <c r="N222" s="8" t="s">
        <v>1262</v>
      </c>
      <c r="O222" s="8" t="s">
        <v>1263</v>
      </c>
      <c r="P222" s="8" t="s">
        <v>531</v>
      </c>
      <c r="Q222" s="8" t="s">
        <v>1974</v>
      </c>
      <c r="R222" s="12" t="s">
        <v>36</v>
      </c>
    </row>
    <row r="223" s="15" customFormat="1" ht="57" spans="1:18">
      <c r="A223" s="20">
        <v>221</v>
      </c>
      <c r="B223" s="10" t="s">
        <v>548</v>
      </c>
      <c r="C223" s="10" t="s">
        <v>549</v>
      </c>
      <c r="D223" s="10" t="s">
        <v>593</v>
      </c>
      <c r="E223" s="10" t="s">
        <v>1924</v>
      </c>
      <c r="F223" s="10" t="s">
        <v>1264</v>
      </c>
      <c r="G223" s="10" t="s">
        <v>2074</v>
      </c>
      <c r="H223" s="21" t="s">
        <v>1932</v>
      </c>
      <c r="I223" s="10" t="s">
        <v>554</v>
      </c>
      <c r="J223" s="21" t="s">
        <v>1084</v>
      </c>
      <c r="K223" s="21" t="s">
        <v>1266</v>
      </c>
      <c r="L223" s="10" t="s">
        <v>1915</v>
      </c>
      <c r="M223" s="21" t="s">
        <v>1927</v>
      </c>
      <c r="N223" s="21" t="s">
        <v>1267</v>
      </c>
      <c r="O223" s="21" t="s">
        <v>1268</v>
      </c>
      <c r="P223" s="14">
        <v>45737</v>
      </c>
      <c r="Q223" s="8" t="s">
        <v>1891</v>
      </c>
      <c r="R223" s="12" t="s">
        <v>36</v>
      </c>
    </row>
    <row r="224" s="15" customFormat="1" ht="70.5" spans="1:18">
      <c r="A224" s="20">
        <v>222</v>
      </c>
      <c r="B224" s="7" t="s">
        <v>1269</v>
      </c>
      <c r="C224" s="7" t="s">
        <v>168</v>
      </c>
      <c r="D224" s="7" t="s">
        <v>1270</v>
      </c>
      <c r="E224" s="7" t="s">
        <v>1271</v>
      </c>
      <c r="F224" s="7" t="s">
        <v>1264</v>
      </c>
      <c r="G224" s="7" t="s">
        <v>2075</v>
      </c>
      <c r="H224" s="8" t="s">
        <v>2076</v>
      </c>
      <c r="I224" s="7" t="s">
        <v>1059</v>
      </c>
      <c r="J224" s="8" t="s">
        <v>1084</v>
      </c>
      <c r="K224" s="8" t="s">
        <v>519</v>
      </c>
      <c r="L224" s="10" t="s">
        <v>2077</v>
      </c>
      <c r="M224" s="8" t="s">
        <v>2078</v>
      </c>
      <c r="N224" s="8" t="s">
        <v>1276</v>
      </c>
      <c r="O224" s="8" t="s">
        <v>1277</v>
      </c>
      <c r="P224" s="8" t="s">
        <v>531</v>
      </c>
      <c r="Q224" s="8" t="s">
        <v>1856</v>
      </c>
      <c r="R224" s="12" t="s">
        <v>36</v>
      </c>
    </row>
    <row r="225" s="15" customFormat="1" ht="41.25" spans="1:18">
      <c r="A225" s="20">
        <v>223</v>
      </c>
      <c r="B225" s="10" t="s">
        <v>568</v>
      </c>
      <c r="C225" s="10" t="s">
        <v>549</v>
      </c>
      <c r="D225" s="10" t="s">
        <v>601</v>
      </c>
      <c r="E225" s="10" t="s">
        <v>1928</v>
      </c>
      <c r="F225" s="10" t="s">
        <v>1264</v>
      </c>
      <c r="G225" s="10" t="s">
        <v>2074</v>
      </c>
      <c r="H225" s="21" t="s">
        <v>1920</v>
      </c>
      <c r="I225" s="21" t="s">
        <v>32</v>
      </c>
      <c r="J225" s="21" t="s">
        <v>1084</v>
      </c>
      <c r="K225" s="21" t="s">
        <v>181</v>
      </c>
      <c r="L225" s="10" t="s">
        <v>1921</v>
      </c>
      <c r="M225" s="21" t="s">
        <v>1929</v>
      </c>
      <c r="N225" s="21" t="s">
        <v>1278</v>
      </c>
      <c r="O225" s="21" t="s">
        <v>1279</v>
      </c>
      <c r="P225" s="14">
        <v>45737</v>
      </c>
      <c r="Q225" s="8" t="s">
        <v>1891</v>
      </c>
      <c r="R225" s="12" t="s">
        <v>36</v>
      </c>
    </row>
    <row r="226" s="15" customFormat="1" ht="70.5" spans="1:18">
      <c r="A226" s="20">
        <v>224</v>
      </c>
      <c r="B226" s="7" t="s">
        <v>1280</v>
      </c>
      <c r="C226" s="7" t="s">
        <v>168</v>
      </c>
      <c r="D226" s="7" t="s">
        <v>1270</v>
      </c>
      <c r="E226" s="7" t="s">
        <v>1271</v>
      </c>
      <c r="F226" s="7" t="s">
        <v>1264</v>
      </c>
      <c r="G226" s="7" t="s">
        <v>2075</v>
      </c>
      <c r="H226" s="8" t="s">
        <v>2076</v>
      </c>
      <c r="I226" s="7" t="s">
        <v>1059</v>
      </c>
      <c r="J226" s="8" t="s">
        <v>1084</v>
      </c>
      <c r="K226" s="8" t="s">
        <v>1281</v>
      </c>
      <c r="L226" s="10" t="s">
        <v>2017</v>
      </c>
      <c r="M226" s="8" t="s">
        <v>1823</v>
      </c>
      <c r="N226" s="8" t="s">
        <v>1282</v>
      </c>
      <c r="O226" s="8" t="s">
        <v>1283</v>
      </c>
      <c r="P226" s="8" t="s">
        <v>531</v>
      </c>
      <c r="Q226" s="8" t="s">
        <v>1856</v>
      </c>
      <c r="R226" s="12" t="s">
        <v>36</v>
      </c>
    </row>
    <row r="227" s="15" customFormat="1" ht="70.5" spans="1:18">
      <c r="A227" s="20">
        <v>225</v>
      </c>
      <c r="B227" s="7" t="s">
        <v>2014</v>
      </c>
      <c r="C227" s="7" t="s">
        <v>168</v>
      </c>
      <c r="D227" s="7" t="s">
        <v>1284</v>
      </c>
      <c r="E227" s="7" t="s">
        <v>2079</v>
      </c>
      <c r="F227" s="7" t="s">
        <v>1264</v>
      </c>
      <c r="G227" s="7" t="s">
        <v>2075</v>
      </c>
      <c r="H227" s="8" t="s">
        <v>2016</v>
      </c>
      <c r="I227" s="7" t="s">
        <v>993</v>
      </c>
      <c r="J227" s="8" t="s">
        <v>1084</v>
      </c>
      <c r="K227" s="8" t="s">
        <v>1286</v>
      </c>
      <c r="L227" s="10" t="s">
        <v>2017</v>
      </c>
      <c r="M227" s="8" t="s">
        <v>1823</v>
      </c>
      <c r="N227" s="8" t="s">
        <v>1287</v>
      </c>
      <c r="O227" s="8" t="s">
        <v>1288</v>
      </c>
      <c r="P227" s="8" t="s">
        <v>531</v>
      </c>
      <c r="Q227" s="8" t="s">
        <v>1856</v>
      </c>
      <c r="R227" s="12" t="s">
        <v>36</v>
      </c>
    </row>
    <row r="228" s="15" customFormat="1" ht="70.5" spans="1:18">
      <c r="A228" s="20">
        <v>226</v>
      </c>
      <c r="B228" s="7" t="s">
        <v>1294</v>
      </c>
      <c r="C228" s="7" t="s">
        <v>330</v>
      </c>
      <c r="D228" s="7" t="s">
        <v>1295</v>
      </c>
      <c r="E228" s="7" t="s">
        <v>1296</v>
      </c>
      <c r="F228" s="7" t="s">
        <v>1289</v>
      </c>
      <c r="G228" s="7" t="s">
        <v>1290</v>
      </c>
      <c r="H228" s="8" t="s">
        <v>2080</v>
      </c>
      <c r="I228" s="7" t="s">
        <v>1298</v>
      </c>
      <c r="J228" s="8" t="s">
        <v>1084</v>
      </c>
      <c r="K228" s="8" t="s">
        <v>1299</v>
      </c>
      <c r="L228" s="10" t="s">
        <v>2081</v>
      </c>
      <c r="M228" s="8" t="s">
        <v>2082</v>
      </c>
      <c r="N228" s="8" t="s">
        <v>1302</v>
      </c>
      <c r="O228" s="8" t="s">
        <v>1303</v>
      </c>
      <c r="P228" s="8" t="s">
        <v>124</v>
      </c>
      <c r="Q228" s="8" t="s">
        <v>1891</v>
      </c>
      <c r="R228" s="12" t="s">
        <v>36</v>
      </c>
    </row>
    <row r="229" s="15" customFormat="1" ht="41.25" spans="1:18">
      <c r="A229" s="20">
        <v>227</v>
      </c>
      <c r="B229" s="7" t="s">
        <v>1304</v>
      </c>
      <c r="C229" s="7" t="s">
        <v>1137</v>
      </c>
      <c r="D229" s="8" t="s">
        <v>32</v>
      </c>
      <c r="E229" s="8" t="s">
        <v>32</v>
      </c>
      <c r="F229" s="7" t="s">
        <v>1289</v>
      </c>
      <c r="G229" s="7" t="s">
        <v>1290</v>
      </c>
      <c r="H229" s="8" t="s">
        <v>32</v>
      </c>
      <c r="I229" s="8" t="s">
        <v>32</v>
      </c>
      <c r="J229" s="8" t="s">
        <v>1084</v>
      </c>
      <c r="K229" s="8" t="s">
        <v>1084</v>
      </c>
      <c r="L229" s="10" t="s">
        <v>2050</v>
      </c>
      <c r="M229" s="8" t="s">
        <v>2051</v>
      </c>
      <c r="N229" s="8" t="s">
        <v>1305</v>
      </c>
      <c r="O229" s="8" t="s">
        <v>1306</v>
      </c>
      <c r="P229" s="14">
        <v>45737</v>
      </c>
      <c r="Q229" s="8" t="s">
        <v>1891</v>
      </c>
      <c r="R229" s="12" t="s">
        <v>36</v>
      </c>
    </row>
    <row r="230" s="15" customFormat="1" ht="42" spans="1:18">
      <c r="A230" s="20">
        <v>228</v>
      </c>
      <c r="B230" s="7" t="s">
        <v>1307</v>
      </c>
      <c r="C230" s="7" t="s">
        <v>73</v>
      </c>
      <c r="D230" s="7" t="s">
        <v>2083</v>
      </c>
      <c r="E230" s="7" t="s">
        <v>2084</v>
      </c>
      <c r="F230" s="7" t="s">
        <v>1289</v>
      </c>
      <c r="G230" s="7" t="s">
        <v>1290</v>
      </c>
      <c r="H230" s="8" t="s">
        <v>2085</v>
      </c>
      <c r="I230" s="7" t="s">
        <v>1311</v>
      </c>
      <c r="J230" s="8" t="s">
        <v>1084</v>
      </c>
      <c r="K230" s="8" t="s">
        <v>29</v>
      </c>
      <c r="L230" s="10" t="s">
        <v>2086</v>
      </c>
      <c r="M230" s="8" t="s">
        <v>2087</v>
      </c>
      <c r="N230" s="8" t="s">
        <v>1314</v>
      </c>
      <c r="O230" s="8" t="s">
        <v>1315</v>
      </c>
      <c r="P230" s="14">
        <v>45737</v>
      </c>
      <c r="Q230" s="8" t="s">
        <v>1891</v>
      </c>
      <c r="R230" s="12" t="s">
        <v>36</v>
      </c>
    </row>
    <row r="231" s="15" customFormat="1" ht="71.25" spans="1:18">
      <c r="A231" s="20">
        <v>229</v>
      </c>
      <c r="B231" s="7" t="s">
        <v>1126</v>
      </c>
      <c r="C231" s="7" t="s">
        <v>73</v>
      </c>
      <c r="D231" s="7" t="s">
        <v>1127</v>
      </c>
      <c r="E231" s="7" t="s">
        <v>1128</v>
      </c>
      <c r="F231" s="7" t="s">
        <v>1289</v>
      </c>
      <c r="G231" s="7" t="s">
        <v>1290</v>
      </c>
      <c r="H231" s="8" t="s">
        <v>2047</v>
      </c>
      <c r="I231" s="7" t="s">
        <v>1130</v>
      </c>
      <c r="J231" s="8" t="s">
        <v>1084</v>
      </c>
      <c r="K231" s="8" t="s">
        <v>1316</v>
      </c>
      <c r="L231" s="10" t="s">
        <v>2048</v>
      </c>
      <c r="M231" s="8" t="s">
        <v>2049</v>
      </c>
      <c r="N231" s="8" t="s">
        <v>1317</v>
      </c>
      <c r="O231" s="8" t="s">
        <v>1318</v>
      </c>
      <c r="P231" s="14">
        <v>45737</v>
      </c>
      <c r="Q231" s="8" t="s">
        <v>1891</v>
      </c>
      <c r="R231" s="12" t="s">
        <v>36</v>
      </c>
    </row>
    <row r="232" s="1" customFormat="1" ht="42.75" spans="1:18">
      <c r="A232" s="20">
        <v>230</v>
      </c>
      <c r="B232" s="7" t="s">
        <v>1319</v>
      </c>
      <c r="C232" s="7" t="s">
        <v>1320</v>
      </c>
      <c r="D232" s="8" t="s">
        <v>32</v>
      </c>
      <c r="E232" s="8" t="s">
        <v>32</v>
      </c>
      <c r="F232" s="7" t="s">
        <v>1321</v>
      </c>
      <c r="G232" s="7" t="s">
        <v>1322</v>
      </c>
      <c r="H232" s="8" t="s">
        <v>32</v>
      </c>
      <c r="I232" s="8" t="s">
        <v>32</v>
      </c>
      <c r="J232" s="8" t="s">
        <v>1323</v>
      </c>
      <c r="K232" s="8" t="s">
        <v>1323</v>
      </c>
      <c r="L232" s="10" t="s">
        <v>2088</v>
      </c>
      <c r="M232" s="8" t="s">
        <v>2089</v>
      </c>
      <c r="N232" s="8" t="s">
        <v>1326</v>
      </c>
      <c r="O232" s="8" t="s">
        <v>1327</v>
      </c>
      <c r="P232" s="8" t="s">
        <v>1328</v>
      </c>
      <c r="Q232" s="8" t="s">
        <v>2090</v>
      </c>
      <c r="R232" s="12" t="s">
        <v>36</v>
      </c>
    </row>
    <row r="233" s="1" customFormat="1" ht="71.25" spans="1:18">
      <c r="A233" s="20">
        <v>231</v>
      </c>
      <c r="B233" s="7" t="s">
        <v>1330</v>
      </c>
      <c r="C233" s="7" t="s">
        <v>330</v>
      </c>
      <c r="D233" s="7" t="s">
        <v>1331</v>
      </c>
      <c r="E233" s="7" t="s">
        <v>1332</v>
      </c>
      <c r="F233" s="7" t="s">
        <v>1321</v>
      </c>
      <c r="G233" s="7" t="s">
        <v>1322</v>
      </c>
      <c r="H233" s="8" t="s">
        <v>1976</v>
      </c>
      <c r="I233" s="7" t="s">
        <v>1333</v>
      </c>
      <c r="J233" s="8" t="s">
        <v>1323</v>
      </c>
      <c r="K233" s="8" t="s">
        <v>126</v>
      </c>
      <c r="L233" s="10" t="s">
        <v>2091</v>
      </c>
      <c r="M233" s="8" t="s">
        <v>2082</v>
      </c>
      <c r="N233" s="8" t="s">
        <v>1335</v>
      </c>
      <c r="O233" s="8" t="s">
        <v>1336</v>
      </c>
      <c r="P233" s="8" t="s">
        <v>1328</v>
      </c>
      <c r="Q233" s="8" t="s">
        <v>2090</v>
      </c>
      <c r="R233" s="12" t="s">
        <v>36</v>
      </c>
    </row>
    <row r="234" s="1" customFormat="1" ht="42.75" spans="1:18">
      <c r="A234" s="20">
        <v>232</v>
      </c>
      <c r="B234" s="7" t="s">
        <v>1337</v>
      </c>
      <c r="C234" s="7" t="s">
        <v>1320</v>
      </c>
      <c r="D234" s="8" t="s">
        <v>32</v>
      </c>
      <c r="E234" s="8" t="s">
        <v>32</v>
      </c>
      <c r="F234" s="7" t="s">
        <v>1321</v>
      </c>
      <c r="G234" s="7" t="s">
        <v>1322</v>
      </c>
      <c r="H234" s="8" t="s">
        <v>32</v>
      </c>
      <c r="I234" s="8" t="s">
        <v>32</v>
      </c>
      <c r="J234" s="8" t="s">
        <v>1323</v>
      </c>
      <c r="K234" s="8" t="s">
        <v>1323</v>
      </c>
      <c r="L234" s="10" t="s">
        <v>2092</v>
      </c>
      <c r="M234" s="8" t="s">
        <v>2089</v>
      </c>
      <c r="N234" s="8" t="s">
        <v>1339</v>
      </c>
      <c r="O234" s="8" t="s">
        <v>1340</v>
      </c>
      <c r="P234" s="8" t="s">
        <v>1328</v>
      </c>
      <c r="Q234" s="8" t="s">
        <v>2090</v>
      </c>
      <c r="R234" s="12" t="s">
        <v>36</v>
      </c>
    </row>
    <row r="235" s="1" customFormat="1" ht="54" spans="1:18">
      <c r="A235" s="20">
        <v>233</v>
      </c>
      <c r="B235" s="7" t="s">
        <v>1341</v>
      </c>
      <c r="C235" s="7" t="s">
        <v>1320</v>
      </c>
      <c r="D235" s="8" t="s">
        <v>32</v>
      </c>
      <c r="E235" s="8" t="s">
        <v>32</v>
      </c>
      <c r="F235" s="7" t="s">
        <v>1342</v>
      </c>
      <c r="G235" s="7" t="s">
        <v>1343</v>
      </c>
      <c r="H235" s="8" t="s">
        <v>32</v>
      </c>
      <c r="I235" s="8" t="s">
        <v>32</v>
      </c>
      <c r="J235" s="8" t="s">
        <v>1323</v>
      </c>
      <c r="K235" s="8" t="s">
        <v>1344</v>
      </c>
      <c r="L235" s="10" t="s">
        <v>2093</v>
      </c>
      <c r="M235" s="7" t="s">
        <v>1346</v>
      </c>
      <c r="N235" s="8" t="s">
        <v>1347</v>
      </c>
      <c r="O235" s="8" t="s">
        <v>1348</v>
      </c>
      <c r="P235" s="8" t="s">
        <v>1328</v>
      </c>
      <c r="Q235" s="8" t="s">
        <v>2094</v>
      </c>
      <c r="R235" s="12" t="s">
        <v>36</v>
      </c>
    </row>
    <row r="236" s="1" customFormat="1" ht="54" spans="1:18">
      <c r="A236" s="20">
        <v>234</v>
      </c>
      <c r="B236" s="7" t="s">
        <v>1350</v>
      </c>
      <c r="C236" s="7" t="s">
        <v>1320</v>
      </c>
      <c r="D236" s="8" t="s">
        <v>32</v>
      </c>
      <c r="E236" s="8" t="s">
        <v>32</v>
      </c>
      <c r="F236" s="7" t="s">
        <v>1342</v>
      </c>
      <c r="G236" s="7" t="s">
        <v>1343</v>
      </c>
      <c r="H236" s="8" t="s">
        <v>32</v>
      </c>
      <c r="I236" s="8" t="s">
        <v>32</v>
      </c>
      <c r="J236" s="8" t="s">
        <v>1323</v>
      </c>
      <c r="K236" s="8" t="s">
        <v>1323</v>
      </c>
      <c r="L236" s="10" t="s">
        <v>2095</v>
      </c>
      <c r="M236" s="8" t="s">
        <v>2096</v>
      </c>
      <c r="N236" s="8" t="s">
        <v>1353</v>
      </c>
      <c r="O236" s="8" t="s">
        <v>1354</v>
      </c>
      <c r="P236" s="8" t="s">
        <v>1328</v>
      </c>
      <c r="Q236" s="8" t="s">
        <v>2094</v>
      </c>
      <c r="R236" s="12" t="s">
        <v>36</v>
      </c>
    </row>
    <row r="237" s="1" customFormat="1" ht="54" spans="1:18">
      <c r="A237" s="20">
        <v>235</v>
      </c>
      <c r="B237" s="7" t="s">
        <v>1355</v>
      </c>
      <c r="C237" s="7" t="s">
        <v>1320</v>
      </c>
      <c r="D237" s="8" t="s">
        <v>32</v>
      </c>
      <c r="E237" s="8" t="s">
        <v>32</v>
      </c>
      <c r="F237" s="7" t="s">
        <v>1342</v>
      </c>
      <c r="G237" s="7" t="s">
        <v>1343</v>
      </c>
      <c r="H237" s="8" t="s">
        <v>32</v>
      </c>
      <c r="I237" s="8" t="s">
        <v>32</v>
      </c>
      <c r="J237" s="8" t="s">
        <v>1323</v>
      </c>
      <c r="K237" s="8" t="s">
        <v>1344</v>
      </c>
      <c r="L237" s="10" t="s">
        <v>2097</v>
      </c>
      <c r="M237" s="8" t="s">
        <v>2098</v>
      </c>
      <c r="N237" s="8" t="s">
        <v>1358</v>
      </c>
      <c r="O237" s="8" t="s">
        <v>1359</v>
      </c>
      <c r="P237" s="8" t="s">
        <v>1328</v>
      </c>
      <c r="Q237" s="8" t="s">
        <v>2094</v>
      </c>
      <c r="R237" s="12" t="s">
        <v>36</v>
      </c>
    </row>
    <row r="238" s="1" customFormat="1" ht="54" spans="1:18">
      <c r="A238" s="20">
        <v>236</v>
      </c>
      <c r="B238" s="7" t="s">
        <v>1360</v>
      </c>
      <c r="C238" s="7" t="s">
        <v>1320</v>
      </c>
      <c r="D238" s="8" t="s">
        <v>32</v>
      </c>
      <c r="E238" s="8" t="s">
        <v>32</v>
      </c>
      <c r="F238" s="7" t="s">
        <v>1342</v>
      </c>
      <c r="G238" s="7" t="s">
        <v>1343</v>
      </c>
      <c r="H238" s="8" t="s">
        <v>32</v>
      </c>
      <c r="I238" s="8" t="s">
        <v>32</v>
      </c>
      <c r="J238" s="8" t="s">
        <v>1323</v>
      </c>
      <c r="K238" s="8" t="s">
        <v>1323</v>
      </c>
      <c r="L238" s="10" t="s">
        <v>2099</v>
      </c>
      <c r="M238" s="8" t="s">
        <v>2089</v>
      </c>
      <c r="N238" s="8" t="s">
        <v>1362</v>
      </c>
      <c r="O238" s="8" t="s">
        <v>1363</v>
      </c>
      <c r="P238" s="8" t="s">
        <v>1328</v>
      </c>
      <c r="Q238" s="8" t="s">
        <v>2094</v>
      </c>
      <c r="R238" s="12" t="s">
        <v>36</v>
      </c>
    </row>
    <row r="239" s="1" customFormat="1" ht="54" spans="1:18">
      <c r="A239" s="20">
        <v>237</v>
      </c>
      <c r="B239" s="7" t="s">
        <v>1368</v>
      </c>
      <c r="C239" s="7" t="s">
        <v>1320</v>
      </c>
      <c r="D239" s="8" t="s">
        <v>32</v>
      </c>
      <c r="E239" s="8" t="s">
        <v>32</v>
      </c>
      <c r="F239" s="7" t="s">
        <v>1342</v>
      </c>
      <c r="G239" s="7" t="s">
        <v>1343</v>
      </c>
      <c r="H239" s="8" t="s">
        <v>32</v>
      </c>
      <c r="I239" s="8" t="s">
        <v>32</v>
      </c>
      <c r="J239" s="8" t="s">
        <v>1323</v>
      </c>
      <c r="K239" s="8" t="s">
        <v>1344</v>
      </c>
      <c r="L239" s="10" t="s">
        <v>2100</v>
      </c>
      <c r="M239" s="8" t="s">
        <v>2096</v>
      </c>
      <c r="N239" s="8" t="s">
        <v>1370</v>
      </c>
      <c r="O239" s="8" t="s">
        <v>1371</v>
      </c>
      <c r="P239" s="8" t="s">
        <v>1328</v>
      </c>
      <c r="Q239" s="8" t="s">
        <v>2094</v>
      </c>
      <c r="R239" s="12" t="s">
        <v>36</v>
      </c>
    </row>
    <row r="240" s="1" customFormat="1" ht="54" spans="1:18">
      <c r="A240" s="20">
        <v>238</v>
      </c>
      <c r="B240" s="7" t="s">
        <v>1372</v>
      </c>
      <c r="C240" s="7" t="s">
        <v>1320</v>
      </c>
      <c r="D240" s="8" t="s">
        <v>32</v>
      </c>
      <c r="E240" s="8" t="s">
        <v>32</v>
      </c>
      <c r="F240" s="7" t="s">
        <v>1342</v>
      </c>
      <c r="G240" s="7" t="s">
        <v>1343</v>
      </c>
      <c r="H240" s="8" t="s">
        <v>32</v>
      </c>
      <c r="I240" s="8" t="s">
        <v>32</v>
      </c>
      <c r="J240" s="8" t="s">
        <v>1323</v>
      </c>
      <c r="K240" s="8" t="s">
        <v>1344</v>
      </c>
      <c r="L240" s="10" t="s">
        <v>2101</v>
      </c>
      <c r="M240" s="8" t="s">
        <v>2098</v>
      </c>
      <c r="N240" s="8" t="s">
        <v>1374</v>
      </c>
      <c r="O240" s="8" t="s">
        <v>1375</v>
      </c>
      <c r="P240" s="8" t="s">
        <v>1328</v>
      </c>
      <c r="Q240" s="8" t="s">
        <v>2094</v>
      </c>
      <c r="R240" s="12" t="s">
        <v>36</v>
      </c>
    </row>
    <row r="241" s="1" customFormat="1" ht="54" spans="1:18">
      <c r="A241" s="20">
        <v>239</v>
      </c>
      <c r="B241" s="7" t="s">
        <v>1376</v>
      </c>
      <c r="C241" s="7" t="s">
        <v>1320</v>
      </c>
      <c r="D241" s="8" t="s">
        <v>32</v>
      </c>
      <c r="E241" s="8" t="s">
        <v>32</v>
      </c>
      <c r="F241" s="7" t="s">
        <v>1342</v>
      </c>
      <c r="G241" s="7" t="s">
        <v>1343</v>
      </c>
      <c r="H241" s="8" t="s">
        <v>32</v>
      </c>
      <c r="I241" s="8" t="s">
        <v>32</v>
      </c>
      <c r="J241" s="8" t="s">
        <v>1323</v>
      </c>
      <c r="K241" s="8" t="s">
        <v>1323</v>
      </c>
      <c r="L241" s="10" t="s">
        <v>2102</v>
      </c>
      <c r="M241" s="8" t="s">
        <v>2098</v>
      </c>
      <c r="N241" s="8" t="s">
        <v>1378</v>
      </c>
      <c r="O241" s="8" t="s">
        <v>1379</v>
      </c>
      <c r="P241" s="8" t="s">
        <v>1328</v>
      </c>
      <c r="Q241" s="8" t="s">
        <v>2094</v>
      </c>
      <c r="R241" s="12" t="s">
        <v>36</v>
      </c>
    </row>
    <row r="242" s="1" customFormat="1" ht="42" spans="1:18">
      <c r="A242" s="20">
        <v>240</v>
      </c>
      <c r="B242" s="7" t="s">
        <v>1380</v>
      </c>
      <c r="C242" s="7" t="s">
        <v>1320</v>
      </c>
      <c r="D242" s="8" t="s">
        <v>32</v>
      </c>
      <c r="E242" s="8" t="s">
        <v>32</v>
      </c>
      <c r="F242" s="7" t="s">
        <v>1381</v>
      </c>
      <c r="G242" s="7" t="s">
        <v>2103</v>
      </c>
      <c r="H242" s="8" t="s">
        <v>32</v>
      </c>
      <c r="I242" s="8" t="s">
        <v>32</v>
      </c>
      <c r="J242" s="8" t="s">
        <v>1323</v>
      </c>
      <c r="K242" s="8" t="s">
        <v>1344</v>
      </c>
      <c r="L242" s="10" t="s">
        <v>2104</v>
      </c>
      <c r="M242" s="8" t="s">
        <v>2098</v>
      </c>
      <c r="N242" s="8" t="s">
        <v>1384</v>
      </c>
      <c r="O242" s="8" t="s">
        <v>1385</v>
      </c>
      <c r="P242" s="8" t="s">
        <v>1328</v>
      </c>
      <c r="Q242" s="8" t="s">
        <v>2094</v>
      </c>
      <c r="R242" s="12" t="s">
        <v>36</v>
      </c>
    </row>
    <row r="243" s="1" customFormat="1" ht="41.25" spans="1:18">
      <c r="A243" s="20">
        <v>241</v>
      </c>
      <c r="B243" s="7" t="s">
        <v>1386</v>
      </c>
      <c r="C243" s="7" t="s">
        <v>1320</v>
      </c>
      <c r="D243" s="8" t="s">
        <v>32</v>
      </c>
      <c r="E243" s="8" t="s">
        <v>32</v>
      </c>
      <c r="F243" s="7" t="s">
        <v>1381</v>
      </c>
      <c r="G243" s="7" t="s">
        <v>2103</v>
      </c>
      <c r="H243" s="8" t="s">
        <v>32</v>
      </c>
      <c r="I243" s="8" t="s">
        <v>32</v>
      </c>
      <c r="J243" s="8" t="s">
        <v>1323</v>
      </c>
      <c r="K243" s="8" t="s">
        <v>1323</v>
      </c>
      <c r="L243" s="10" t="s">
        <v>2105</v>
      </c>
      <c r="M243" s="8" t="s">
        <v>2098</v>
      </c>
      <c r="N243" s="8" t="s">
        <v>1388</v>
      </c>
      <c r="O243" s="8" t="s">
        <v>1389</v>
      </c>
      <c r="P243" s="8" t="s">
        <v>1328</v>
      </c>
      <c r="Q243" s="8" t="s">
        <v>2094</v>
      </c>
      <c r="R243" s="12" t="s">
        <v>36</v>
      </c>
    </row>
    <row r="244" s="1" customFormat="1" ht="41.25" spans="1:18">
      <c r="A244" s="20">
        <v>242</v>
      </c>
      <c r="B244" s="7" t="s">
        <v>1390</v>
      </c>
      <c r="C244" s="7" t="s">
        <v>1320</v>
      </c>
      <c r="D244" s="8" t="s">
        <v>32</v>
      </c>
      <c r="E244" s="8" t="s">
        <v>32</v>
      </c>
      <c r="F244" s="7" t="s">
        <v>1381</v>
      </c>
      <c r="G244" s="7" t="s">
        <v>2103</v>
      </c>
      <c r="H244" s="8" t="s">
        <v>32</v>
      </c>
      <c r="I244" s="8" t="s">
        <v>32</v>
      </c>
      <c r="J244" s="8" t="s">
        <v>1323</v>
      </c>
      <c r="K244" s="8" t="s">
        <v>1344</v>
      </c>
      <c r="L244" s="10" t="s">
        <v>2106</v>
      </c>
      <c r="M244" s="8" t="s">
        <v>2098</v>
      </c>
      <c r="N244" s="8" t="s">
        <v>1392</v>
      </c>
      <c r="O244" s="8" t="s">
        <v>1393</v>
      </c>
      <c r="P244" s="8" t="s">
        <v>1328</v>
      </c>
      <c r="Q244" s="8" t="s">
        <v>2094</v>
      </c>
      <c r="R244" s="12" t="s">
        <v>36</v>
      </c>
    </row>
    <row r="245" s="1" customFormat="1" ht="42.75" spans="1:18">
      <c r="A245" s="20">
        <v>243</v>
      </c>
      <c r="B245" s="7" t="s">
        <v>1394</v>
      </c>
      <c r="C245" s="7" t="s">
        <v>1320</v>
      </c>
      <c r="D245" s="8" t="s">
        <v>32</v>
      </c>
      <c r="E245" s="8" t="s">
        <v>32</v>
      </c>
      <c r="F245" s="7" t="s">
        <v>1381</v>
      </c>
      <c r="G245" s="7" t="s">
        <v>2103</v>
      </c>
      <c r="H245" s="8" t="s">
        <v>32</v>
      </c>
      <c r="I245" s="8" t="s">
        <v>32</v>
      </c>
      <c r="J245" s="8" t="s">
        <v>1323</v>
      </c>
      <c r="K245" s="8" t="s">
        <v>531</v>
      </c>
      <c r="L245" s="10" t="s">
        <v>2107</v>
      </c>
      <c r="M245" s="8" t="s">
        <v>2108</v>
      </c>
      <c r="N245" s="8" t="s">
        <v>1397</v>
      </c>
      <c r="O245" s="8" t="s">
        <v>1398</v>
      </c>
      <c r="P245" s="8" t="s">
        <v>1328</v>
      </c>
      <c r="Q245" s="8" t="s">
        <v>2094</v>
      </c>
      <c r="R245" s="12" t="s">
        <v>36</v>
      </c>
    </row>
    <row r="246" s="1" customFormat="1" ht="41.25" spans="1:18">
      <c r="A246" s="20">
        <v>244</v>
      </c>
      <c r="B246" s="7" t="s">
        <v>1399</v>
      </c>
      <c r="C246" s="7" t="s">
        <v>1320</v>
      </c>
      <c r="D246" s="8" t="s">
        <v>32</v>
      </c>
      <c r="E246" s="8" t="s">
        <v>32</v>
      </c>
      <c r="F246" s="7" t="s">
        <v>1381</v>
      </c>
      <c r="G246" s="7" t="s">
        <v>2103</v>
      </c>
      <c r="H246" s="8" t="s">
        <v>32</v>
      </c>
      <c r="I246" s="8" t="s">
        <v>32</v>
      </c>
      <c r="J246" s="8" t="s">
        <v>1323</v>
      </c>
      <c r="K246" s="8" t="s">
        <v>531</v>
      </c>
      <c r="L246" s="10" t="s">
        <v>2109</v>
      </c>
      <c r="M246" s="8" t="s">
        <v>2098</v>
      </c>
      <c r="N246" s="8" t="s">
        <v>1401</v>
      </c>
      <c r="O246" s="8" t="s">
        <v>1402</v>
      </c>
      <c r="P246" s="8" t="s">
        <v>1328</v>
      </c>
      <c r="Q246" s="8" t="s">
        <v>2094</v>
      </c>
      <c r="R246" s="12" t="s">
        <v>36</v>
      </c>
    </row>
    <row r="247" s="15" customFormat="1" ht="41.25" spans="1:18">
      <c r="A247" s="20">
        <v>245</v>
      </c>
      <c r="B247" s="7" t="s">
        <v>1403</v>
      </c>
      <c r="C247" s="7" t="s">
        <v>1320</v>
      </c>
      <c r="D247" s="8" t="s">
        <v>32</v>
      </c>
      <c r="E247" s="8" t="s">
        <v>32</v>
      </c>
      <c r="F247" s="7" t="s">
        <v>1381</v>
      </c>
      <c r="G247" s="7" t="s">
        <v>2103</v>
      </c>
      <c r="H247" s="8" t="s">
        <v>32</v>
      </c>
      <c r="I247" s="8" t="s">
        <v>32</v>
      </c>
      <c r="J247" s="8" t="s">
        <v>1323</v>
      </c>
      <c r="K247" s="8" t="s">
        <v>1344</v>
      </c>
      <c r="L247" s="10" t="s">
        <v>2110</v>
      </c>
      <c r="M247" s="8" t="s">
        <v>2098</v>
      </c>
      <c r="N247" s="8" t="s">
        <v>1405</v>
      </c>
      <c r="O247" s="8" t="s">
        <v>1406</v>
      </c>
      <c r="P247" s="8" t="s">
        <v>1328</v>
      </c>
      <c r="Q247" s="8" t="s">
        <v>2094</v>
      </c>
      <c r="R247" s="12" t="s">
        <v>36</v>
      </c>
    </row>
    <row r="248" s="15" customFormat="1" ht="41.25" spans="1:18">
      <c r="A248" s="20">
        <v>246</v>
      </c>
      <c r="B248" s="7" t="s">
        <v>1407</v>
      </c>
      <c r="C248" s="7" t="s">
        <v>1320</v>
      </c>
      <c r="D248" s="8" t="s">
        <v>32</v>
      </c>
      <c r="E248" s="8" t="s">
        <v>32</v>
      </c>
      <c r="F248" s="7" t="s">
        <v>1381</v>
      </c>
      <c r="G248" s="7" t="s">
        <v>2103</v>
      </c>
      <c r="H248" s="8" t="s">
        <v>32</v>
      </c>
      <c r="I248" s="8" t="s">
        <v>32</v>
      </c>
      <c r="J248" s="8" t="s">
        <v>1323</v>
      </c>
      <c r="K248" s="8" t="s">
        <v>1344</v>
      </c>
      <c r="L248" s="10" t="s">
        <v>2111</v>
      </c>
      <c r="M248" s="8" t="s">
        <v>2098</v>
      </c>
      <c r="N248" s="8" t="s">
        <v>1409</v>
      </c>
      <c r="O248" s="8" t="s">
        <v>1410</v>
      </c>
      <c r="P248" s="8" t="s">
        <v>1328</v>
      </c>
      <c r="Q248" s="8" t="s">
        <v>2094</v>
      </c>
      <c r="R248" s="12" t="s">
        <v>36</v>
      </c>
    </row>
    <row r="249" s="15" customFormat="1" ht="41.25" spans="1:18">
      <c r="A249" s="20">
        <v>247</v>
      </c>
      <c r="B249" s="7" t="s">
        <v>1411</v>
      </c>
      <c r="C249" s="7" t="s">
        <v>1320</v>
      </c>
      <c r="D249" s="8" t="s">
        <v>32</v>
      </c>
      <c r="E249" s="8" t="s">
        <v>32</v>
      </c>
      <c r="F249" s="7" t="s">
        <v>1381</v>
      </c>
      <c r="G249" s="7" t="s">
        <v>2103</v>
      </c>
      <c r="H249" s="8" t="s">
        <v>32</v>
      </c>
      <c r="I249" s="8" t="s">
        <v>32</v>
      </c>
      <c r="J249" s="8" t="s">
        <v>1323</v>
      </c>
      <c r="K249" s="8" t="s">
        <v>195</v>
      </c>
      <c r="L249" s="10" t="s">
        <v>2112</v>
      </c>
      <c r="M249" s="8" t="s">
        <v>2098</v>
      </c>
      <c r="N249" s="8" t="s">
        <v>1413</v>
      </c>
      <c r="O249" s="8" t="s">
        <v>1414</v>
      </c>
      <c r="P249" s="8" t="s">
        <v>1328</v>
      </c>
      <c r="Q249" s="8" t="s">
        <v>2094</v>
      </c>
      <c r="R249" s="12" t="s">
        <v>36</v>
      </c>
    </row>
    <row r="250" s="15" customFormat="1" ht="41.25" spans="1:18">
      <c r="A250" s="20">
        <v>248</v>
      </c>
      <c r="B250" s="7" t="s">
        <v>1421</v>
      </c>
      <c r="C250" s="7" t="s">
        <v>1320</v>
      </c>
      <c r="D250" s="8" t="s">
        <v>32</v>
      </c>
      <c r="E250" s="8" t="s">
        <v>32</v>
      </c>
      <c r="F250" s="7" t="s">
        <v>1381</v>
      </c>
      <c r="G250" s="7" t="s">
        <v>2103</v>
      </c>
      <c r="H250" s="8" t="s">
        <v>32</v>
      </c>
      <c r="I250" s="8" t="s">
        <v>32</v>
      </c>
      <c r="J250" s="8" t="s">
        <v>1323</v>
      </c>
      <c r="K250" s="8" t="s">
        <v>1416</v>
      </c>
      <c r="L250" s="10" t="s">
        <v>2113</v>
      </c>
      <c r="M250" s="8" t="s">
        <v>2098</v>
      </c>
      <c r="N250" s="8" t="s">
        <v>1423</v>
      </c>
      <c r="O250" s="8" t="s">
        <v>1424</v>
      </c>
      <c r="P250" s="8" t="s">
        <v>1328</v>
      </c>
      <c r="Q250" s="8" t="s">
        <v>2094</v>
      </c>
      <c r="R250" s="12" t="s">
        <v>36</v>
      </c>
    </row>
    <row r="251" s="15" customFormat="1" ht="41.25" spans="1:18">
      <c r="A251" s="20">
        <v>249</v>
      </c>
      <c r="B251" s="7" t="s">
        <v>1355</v>
      </c>
      <c r="C251" s="7" t="s">
        <v>1320</v>
      </c>
      <c r="D251" s="8" t="s">
        <v>32</v>
      </c>
      <c r="E251" s="8" t="s">
        <v>32</v>
      </c>
      <c r="F251" s="7" t="s">
        <v>1425</v>
      </c>
      <c r="G251" s="7" t="s">
        <v>1426</v>
      </c>
      <c r="H251" s="8" t="s">
        <v>32</v>
      </c>
      <c r="I251" s="8" t="s">
        <v>32</v>
      </c>
      <c r="J251" s="8" t="s">
        <v>1323</v>
      </c>
      <c r="K251" s="8" t="s">
        <v>531</v>
      </c>
      <c r="L251" s="10" t="s">
        <v>2114</v>
      </c>
      <c r="M251" s="8" t="s">
        <v>2098</v>
      </c>
      <c r="N251" s="8" t="s">
        <v>1428</v>
      </c>
      <c r="O251" s="8" t="s">
        <v>1429</v>
      </c>
      <c r="P251" s="14">
        <v>45763</v>
      </c>
      <c r="Q251" s="8" t="s">
        <v>2115</v>
      </c>
      <c r="R251" s="12" t="s">
        <v>36</v>
      </c>
    </row>
    <row r="252" s="15" customFormat="1" ht="42.75" spans="1:18">
      <c r="A252" s="20">
        <v>250</v>
      </c>
      <c r="B252" s="7" t="s">
        <v>1431</v>
      </c>
      <c r="C252" s="7" t="s">
        <v>1320</v>
      </c>
      <c r="D252" s="8" t="s">
        <v>32</v>
      </c>
      <c r="E252" s="8" t="s">
        <v>32</v>
      </c>
      <c r="F252" s="7" t="s">
        <v>1425</v>
      </c>
      <c r="G252" s="7" t="s">
        <v>1426</v>
      </c>
      <c r="H252" s="8" t="s">
        <v>32</v>
      </c>
      <c r="I252" s="8" t="s">
        <v>32</v>
      </c>
      <c r="J252" s="8" t="s">
        <v>1323</v>
      </c>
      <c r="K252" s="8" t="s">
        <v>636</v>
      </c>
      <c r="L252" s="10" t="s">
        <v>2116</v>
      </c>
      <c r="M252" s="8" t="s">
        <v>2089</v>
      </c>
      <c r="N252" s="8" t="s">
        <v>1433</v>
      </c>
      <c r="O252" s="8" t="s">
        <v>1434</v>
      </c>
      <c r="P252" s="8" t="s">
        <v>1328</v>
      </c>
      <c r="Q252" s="8" t="s">
        <v>2117</v>
      </c>
      <c r="R252" s="12" t="s">
        <v>36</v>
      </c>
    </row>
    <row r="253" s="15" customFormat="1" ht="42.75" spans="1:18">
      <c r="A253" s="20">
        <v>251</v>
      </c>
      <c r="B253" s="7" t="s">
        <v>1350</v>
      </c>
      <c r="C253" s="7" t="s">
        <v>1320</v>
      </c>
      <c r="D253" s="8" t="s">
        <v>32</v>
      </c>
      <c r="E253" s="8" t="s">
        <v>32</v>
      </c>
      <c r="F253" s="7" t="s">
        <v>1425</v>
      </c>
      <c r="G253" s="7" t="s">
        <v>1426</v>
      </c>
      <c r="H253" s="8" t="s">
        <v>32</v>
      </c>
      <c r="I253" s="8" t="s">
        <v>32</v>
      </c>
      <c r="J253" s="8" t="s">
        <v>1323</v>
      </c>
      <c r="K253" s="8" t="s">
        <v>1323</v>
      </c>
      <c r="L253" s="10" t="s">
        <v>2118</v>
      </c>
      <c r="M253" s="8" t="s">
        <v>2089</v>
      </c>
      <c r="N253" s="8" t="s">
        <v>1437</v>
      </c>
      <c r="O253" s="8" t="s">
        <v>1438</v>
      </c>
      <c r="P253" s="8" t="s">
        <v>1328</v>
      </c>
      <c r="Q253" s="8" t="s">
        <v>2115</v>
      </c>
      <c r="R253" s="12" t="s">
        <v>36</v>
      </c>
    </row>
    <row r="254" s="15" customFormat="1" ht="42" spans="1:18">
      <c r="A254" s="20">
        <v>252</v>
      </c>
      <c r="B254" s="7" t="s">
        <v>1403</v>
      </c>
      <c r="C254" s="7" t="s">
        <v>1320</v>
      </c>
      <c r="D254" s="8" t="s">
        <v>32</v>
      </c>
      <c r="E254" s="8" t="s">
        <v>32</v>
      </c>
      <c r="F254" s="7" t="s">
        <v>1439</v>
      </c>
      <c r="G254" s="7" t="s">
        <v>2119</v>
      </c>
      <c r="H254" s="8" t="s">
        <v>32</v>
      </c>
      <c r="I254" s="8" t="s">
        <v>32</v>
      </c>
      <c r="J254" s="8" t="s">
        <v>1441</v>
      </c>
      <c r="K254" s="8" t="s">
        <v>1441</v>
      </c>
      <c r="L254" s="10" t="s">
        <v>2110</v>
      </c>
      <c r="M254" s="8" t="s">
        <v>2098</v>
      </c>
      <c r="N254" s="8" t="s">
        <v>1442</v>
      </c>
      <c r="O254" s="8" t="s">
        <v>1443</v>
      </c>
      <c r="P254" s="8" t="s">
        <v>1328</v>
      </c>
      <c r="Q254" s="8" t="s">
        <v>2120</v>
      </c>
      <c r="R254" s="12" t="s">
        <v>36</v>
      </c>
    </row>
    <row r="255" s="15" customFormat="1" ht="42" spans="1:18">
      <c r="A255" s="20">
        <v>253</v>
      </c>
      <c r="B255" s="7" t="s">
        <v>1445</v>
      </c>
      <c r="C255" s="7" t="s">
        <v>1320</v>
      </c>
      <c r="D255" s="8" t="s">
        <v>32</v>
      </c>
      <c r="E255" s="8" t="s">
        <v>32</v>
      </c>
      <c r="F255" s="7" t="s">
        <v>1439</v>
      </c>
      <c r="G255" s="7" t="s">
        <v>2119</v>
      </c>
      <c r="H255" s="8" t="s">
        <v>32</v>
      </c>
      <c r="I255" s="8" t="s">
        <v>32</v>
      </c>
      <c r="J255" s="8" t="s">
        <v>1441</v>
      </c>
      <c r="K255" s="8" t="s">
        <v>1441</v>
      </c>
      <c r="L255" s="10" t="s">
        <v>2121</v>
      </c>
      <c r="M255" s="8" t="s">
        <v>2098</v>
      </c>
      <c r="N255" s="8" t="s">
        <v>1447</v>
      </c>
      <c r="O255" s="8" t="s">
        <v>1448</v>
      </c>
      <c r="P255" s="8" t="s">
        <v>1328</v>
      </c>
      <c r="Q255" s="8" t="s">
        <v>2120</v>
      </c>
      <c r="R255" s="12" t="s">
        <v>36</v>
      </c>
    </row>
    <row r="256" s="15" customFormat="1" ht="42" spans="1:18">
      <c r="A256" s="20">
        <v>254</v>
      </c>
      <c r="B256" s="7" t="s">
        <v>1399</v>
      </c>
      <c r="C256" s="7" t="s">
        <v>1320</v>
      </c>
      <c r="D256" s="8" t="s">
        <v>32</v>
      </c>
      <c r="E256" s="8" t="s">
        <v>32</v>
      </c>
      <c r="F256" s="7" t="s">
        <v>1439</v>
      </c>
      <c r="G256" s="7" t="s">
        <v>2119</v>
      </c>
      <c r="H256" s="8" t="s">
        <v>32</v>
      </c>
      <c r="I256" s="8" t="s">
        <v>32</v>
      </c>
      <c r="J256" s="8" t="s">
        <v>1441</v>
      </c>
      <c r="K256" s="8" t="s">
        <v>1441</v>
      </c>
      <c r="L256" s="10" t="s">
        <v>2122</v>
      </c>
      <c r="M256" s="8" t="s">
        <v>2098</v>
      </c>
      <c r="N256" s="8" t="s">
        <v>1450</v>
      </c>
      <c r="O256" s="8" t="s">
        <v>1451</v>
      </c>
      <c r="P256" s="8" t="s">
        <v>1328</v>
      </c>
      <c r="Q256" s="8" t="s">
        <v>2120</v>
      </c>
      <c r="R256" s="12" t="s">
        <v>36</v>
      </c>
    </row>
    <row r="257" s="15" customFormat="1" ht="42" spans="1:18">
      <c r="A257" s="20">
        <v>255</v>
      </c>
      <c r="B257" s="7" t="s">
        <v>1380</v>
      </c>
      <c r="C257" s="7" t="s">
        <v>1320</v>
      </c>
      <c r="D257" s="8" t="s">
        <v>32</v>
      </c>
      <c r="E257" s="8" t="s">
        <v>32</v>
      </c>
      <c r="F257" s="7" t="s">
        <v>1439</v>
      </c>
      <c r="G257" s="7" t="s">
        <v>2119</v>
      </c>
      <c r="H257" s="8" t="s">
        <v>32</v>
      </c>
      <c r="I257" s="8" t="s">
        <v>32</v>
      </c>
      <c r="J257" s="8" t="s">
        <v>1441</v>
      </c>
      <c r="K257" s="8" t="s">
        <v>1344</v>
      </c>
      <c r="L257" s="10" t="s">
        <v>2123</v>
      </c>
      <c r="M257" s="8" t="s">
        <v>2098</v>
      </c>
      <c r="N257" s="8" t="s">
        <v>1453</v>
      </c>
      <c r="O257" s="8" t="s">
        <v>1454</v>
      </c>
      <c r="P257" s="8" t="s">
        <v>1328</v>
      </c>
      <c r="Q257" s="8" t="s">
        <v>2120</v>
      </c>
      <c r="R257" s="12" t="s">
        <v>36</v>
      </c>
    </row>
    <row r="258" s="15" customFormat="1" ht="42" spans="1:18">
      <c r="A258" s="20">
        <v>256</v>
      </c>
      <c r="B258" s="7" t="s">
        <v>1455</v>
      </c>
      <c r="C258" s="7" t="s">
        <v>1320</v>
      </c>
      <c r="D258" s="8" t="s">
        <v>32</v>
      </c>
      <c r="E258" s="8" t="s">
        <v>32</v>
      </c>
      <c r="F258" s="7" t="s">
        <v>1439</v>
      </c>
      <c r="G258" s="7" t="s">
        <v>2119</v>
      </c>
      <c r="H258" s="8" t="s">
        <v>32</v>
      </c>
      <c r="I258" s="8" t="s">
        <v>32</v>
      </c>
      <c r="J258" s="8" t="s">
        <v>1441</v>
      </c>
      <c r="K258" s="8" t="s">
        <v>1441</v>
      </c>
      <c r="L258" s="10" t="s">
        <v>2124</v>
      </c>
      <c r="M258" s="8" t="s">
        <v>2098</v>
      </c>
      <c r="N258" s="8" t="s">
        <v>1457</v>
      </c>
      <c r="O258" s="8" t="s">
        <v>1458</v>
      </c>
      <c r="P258" s="8" t="s">
        <v>1328</v>
      </c>
      <c r="Q258" s="8" t="s">
        <v>2120</v>
      </c>
      <c r="R258" s="12" t="s">
        <v>36</v>
      </c>
    </row>
    <row r="259" s="15" customFormat="1" ht="42" spans="1:18">
      <c r="A259" s="20">
        <v>257</v>
      </c>
      <c r="B259" s="7" t="s">
        <v>1459</v>
      </c>
      <c r="C259" s="7" t="s">
        <v>1320</v>
      </c>
      <c r="D259" s="8" t="s">
        <v>32</v>
      </c>
      <c r="E259" s="8" t="s">
        <v>32</v>
      </c>
      <c r="F259" s="7" t="s">
        <v>1439</v>
      </c>
      <c r="G259" s="7" t="s">
        <v>2119</v>
      </c>
      <c r="H259" s="8" t="s">
        <v>32</v>
      </c>
      <c r="I259" s="8" t="s">
        <v>32</v>
      </c>
      <c r="J259" s="8" t="s">
        <v>1441</v>
      </c>
      <c r="K259" s="8" t="s">
        <v>1344</v>
      </c>
      <c r="L259" s="10" t="s">
        <v>2113</v>
      </c>
      <c r="M259" s="8" t="s">
        <v>2098</v>
      </c>
      <c r="N259" s="8" t="s">
        <v>1460</v>
      </c>
      <c r="O259" s="8" t="s">
        <v>1461</v>
      </c>
      <c r="P259" s="8" t="s">
        <v>1328</v>
      </c>
      <c r="Q259" s="8" t="s">
        <v>2120</v>
      </c>
      <c r="R259" s="12" t="s">
        <v>36</v>
      </c>
    </row>
    <row r="260" s="15" customFormat="1" ht="42" spans="1:18">
      <c r="A260" s="20">
        <v>258</v>
      </c>
      <c r="B260" s="7" t="s">
        <v>1407</v>
      </c>
      <c r="C260" s="7" t="s">
        <v>1320</v>
      </c>
      <c r="D260" s="8" t="s">
        <v>32</v>
      </c>
      <c r="E260" s="8" t="s">
        <v>32</v>
      </c>
      <c r="F260" s="7" t="s">
        <v>1439</v>
      </c>
      <c r="G260" s="7" t="s">
        <v>2119</v>
      </c>
      <c r="H260" s="8" t="s">
        <v>32</v>
      </c>
      <c r="I260" s="8" t="s">
        <v>32</v>
      </c>
      <c r="J260" s="8" t="s">
        <v>1441</v>
      </c>
      <c r="K260" s="8" t="s">
        <v>1462</v>
      </c>
      <c r="L260" s="10" t="s">
        <v>2124</v>
      </c>
      <c r="M260" s="8" t="s">
        <v>2098</v>
      </c>
      <c r="N260" s="8" t="s">
        <v>1463</v>
      </c>
      <c r="O260" s="8" t="s">
        <v>1464</v>
      </c>
      <c r="P260" s="8" t="s">
        <v>1328</v>
      </c>
      <c r="Q260" s="8" t="s">
        <v>2120</v>
      </c>
      <c r="R260" s="12" t="s">
        <v>36</v>
      </c>
    </row>
    <row r="261" s="15" customFormat="1" ht="42" spans="1:18">
      <c r="A261" s="20">
        <v>259</v>
      </c>
      <c r="B261" s="7" t="s">
        <v>1465</v>
      </c>
      <c r="C261" s="7" t="s">
        <v>1320</v>
      </c>
      <c r="D261" s="8" t="s">
        <v>32</v>
      </c>
      <c r="E261" s="8" t="s">
        <v>32</v>
      </c>
      <c r="F261" s="7" t="s">
        <v>1439</v>
      </c>
      <c r="G261" s="7" t="s">
        <v>2119</v>
      </c>
      <c r="H261" s="8" t="s">
        <v>32</v>
      </c>
      <c r="I261" s="8" t="s">
        <v>32</v>
      </c>
      <c r="J261" s="8" t="s">
        <v>1441</v>
      </c>
      <c r="K261" s="8" t="s">
        <v>1441</v>
      </c>
      <c r="L261" s="10" t="s">
        <v>2122</v>
      </c>
      <c r="M261" s="8" t="s">
        <v>2098</v>
      </c>
      <c r="N261" s="8" t="s">
        <v>1466</v>
      </c>
      <c r="O261" s="8" t="s">
        <v>1467</v>
      </c>
      <c r="P261" s="8" t="s">
        <v>1328</v>
      </c>
      <c r="Q261" s="8" t="s">
        <v>2120</v>
      </c>
      <c r="R261" s="12" t="s">
        <v>36</v>
      </c>
    </row>
    <row r="262" s="15" customFormat="1" ht="42" spans="1:18">
      <c r="A262" s="20">
        <v>260</v>
      </c>
      <c r="B262" s="7" t="s">
        <v>1468</v>
      </c>
      <c r="C262" s="7" t="s">
        <v>1320</v>
      </c>
      <c r="D262" s="8" t="s">
        <v>32</v>
      </c>
      <c r="E262" s="8" t="s">
        <v>32</v>
      </c>
      <c r="F262" s="7" t="s">
        <v>1439</v>
      </c>
      <c r="G262" s="7" t="s">
        <v>2119</v>
      </c>
      <c r="H262" s="8" t="s">
        <v>32</v>
      </c>
      <c r="I262" s="8" t="s">
        <v>32</v>
      </c>
      <c r="J262" s="8" t="s">
        <v>1441</v>
      </c>
      <c r="K262" s="8" t="s">
        <v>1469</v>
      </c>
      <c r="L262" s="10" t="s">
        <v>2125</v>
      </c>
      <c r="M262" s="8" t="s">
        <v>2098</v>
      </c>
      <c r="N262" s="8" t="s">
        <v>1471</v>
      </c>
      <c r="O262" s="8" t="s">
        <v>1472</v>
      </c>
      <c r="P262" s="8" t="s">
        <v>1328</v>
      </c>
      <c r="Q262" s="8" t="s">
        <v>2120</v>
      </c>
      <c r="R262" s="12" t="s">
        <v>36</v>
      </c>
    </row>
    <row r="263" s="15" customFormat="1" ht="42" spans="1:18">
      <c r="A263" s="20">
        <v>261</v>
      </c>
      <c r="B263" s="7" t="s">
        <v>1473</v>
      </c>
      <c r="C263" s="7" t="s">
        <v>1320</v>
      </c>
      <c r="D263" s="8" t="s">
        <v>32</v>
      </c>
      <c r="E263" s="8" t="s">
        <v>32</v>
      </c>
      <c r="F263" s="7" t="s">
        <v>1439</v>
      </c>
      <c r="G263" s="7" t="s">
        <v>2119</v>
      </c>
      <c r="H263" s="8" t="s">
        <v>32</v>
      </c>
      <c r="I263" s="8" t="s">
        <v>32</v>
      </c>
      <c r="J263" s="8" t="s">
        <v>1441</v>
      </c>
      <c r="K263" s="8" t="s">
        <v>1344</v>
      </c>
      <c r="L263" s="10" t="s">
        <v>2126</v>
      </c>
      <c r="M263" s="8" t="s">
        <v>2098</v>
      </c>
      <c r="N263" s="8" t="s">
        <v>1474</v>
      </c>
      <c r="O263" s="8" t="s">
        <v>1475</v>
      </c>
      <c r="P263" s="8" t="s">
        <v>1328</v>
      </c>
      <c r="Q263" s="8" t="s">
        <v>2120</v>
      </c>
      <c r="R263" s="12" t="s">
        <v>36</v>
      </c>
    </row>
    <row r="264" s="15" customFormat="1" ht="56.25" spans="1:18">
      <c r="A264" s="20">
        <v>262</v>
      </c>
      <c r="B264" s="7" t="s">
        <v>1476</v>
      </c>
      <c r="C264" s="7" t="s">
        <v>1320</v>
      </c>
      <c r="D264" s="8" t="s">
        <v>32</v>
      </c>
      <c r="E264" s="8" t="s">
        <v>32</v>
      </c>
      <c r="F264" s="7" t="s">
        <v>911</v>
      </c>
      <c r="G264" s="7" t="s">
        <v>2127</v>
      </c>
      <c r="H264" s="8" t="s">
        <v>32</v>
      </c>
      <c r="I264" s="8" t="s">
        <v>32</v>
      </c>
      <c r="J264" s="8" t="s">
        <v>1441</v>
      </c>
      <c r="K264" s="8" t="s">
        <v>1441</v>
      </c>
      <c r="L264" s="10" t="s">
        <v>2128</v>
      </c>
      <c r="M264" s="7" t="s">
        <v>2129</v>
      </c>
      <c r="N264" s="8" t="s">
        <v>1480</v>
      </c>
      <c r="O264" s="8" t="s">
        <v>1481</v>
      </c>
      <c r="P264" s="8" t="s">
        <v>1328</v>
      </c>
      <c r="Q264" s="8" t="s">
        <v>2094</v>
      </c>
      <c r="R264" s="12" t="s">
        <v>36</v>
      </c>
    </row>
    <row r="265" s="15" customFormat="1" ht="55.5" spans="1:18">
      <c r="A265" s="20">
        <v>263</v>
      </c>
      <c r="B265" s="7" t="s">
        <v>1482</v>
      </c>
      <c r="C265" s="7" t="s">
        <v>1320</v>
      </c>
      <c r="D265" s="8" t="s">
        <v>32</v>
      </c>
      <c r="E265" s="8" t="s">
        <v>32</v>
      </c>
      <c r="F265" s="7" t="s">
        <v>911</v>
      </c>
      <c r="G265" s="7" t="s">
        <v>2127</v>
      </c>
      <c r="H265" s="8" t="s">
        <v>32</v>
      </c>
      <c r="I265" s="8" t="s">
        <v>32</v>
      </c>
      <c r="J265" s="8" t="s">
        <v>1441</v>
      </c>
      <c r="K265" s="8" t="s">
        <v>1441</v>
      </c>
      <c r="L265" s="10" t="s">
        <v>2130</v>
      </c>
      <c r="M265" s="8" t="s">
        <v>2131</v>
      </c>
      <c r="N265" s="8" t="s">
        <v>1485</v>
      </c>
      <c r="O265" s="8" t="s">
        <v>1486</v>
      </c>
      <c r="P265" s="8" t="s">
        <v>1328</v>
      </c>
      <c r="Q265" s="8" t="s">
        <v>2094</v>
      </c>
      <c r="R265" s="12" t="s">
        <v>36</v>
      </c>
    </row>
    <row r="266" s="15" customFormat="1" ht="56.25" spans="1:18">
      <c r="A266" s="20">
        <v>264</v>
      </c>
      <c r="B266" s="7" t="s">
        <v>1487</v>
      </c>
      <c r="C266" s="7" t="s">
        <v>1320</v>
      </c>
      <c r="D266" s="8" t="s">
        <v>32</v>
      </c>
      <c r="E266" s="8" t="s">
        <v>32</v>
      </c>
      <c r="F266" s="7" t="s">
        <v>911</v>
      </c>
      <c r="G266" s="7" t="s">
        <v>2127</v>
      </c>
      <c r="H266" s="8" t="s">
        <v>32</v>
      </c>
      <c r="I266" s="8" t="s">
        <v>32</v>
      </c>
      <c r="J266" s="8" t="s">
        <v>1441</v>
      </c>
      <c r="K266" s="8" t="s">
        <v>1441</v>
      </c>
      <c r="L266" s="10" t="s">
        <v>2132</v>
      </c>
      <c r="M266" s="7" t="s">
        <v>2129</v>
      </c>
      <c r="N266" s="8" t="s">
        <v>1489</v>
      </c>
      <c r="O266" s="8" t="s">
        <v>1490</v>
      </c>
      <c r="P266" s="8" t="s">
        <v>1328</v>
      </c>
      <c r="Q266" s="8" t="s">
        <v>2094</v>
      </c>
      <c r="R266" s="12" t="s">
        <v>36</v>
      </c>
    </row>
    <row r="267" s="15" customFormat="1" ht="55.5" spans="1:18">
      <c r="A267" s="20">
        <v>265</v>
      </c>
      <c r="B267" s="7" t="s">
        <v>2133</v>
      </c>
      <c r="C267" s="7" t="s">
        <v>1320</v>
      </c>
      <c r="D267" s="7" t="s">
        <v>1492</v>
      </c>
      <c r="E267" s="7" t="s">
        <v>1493</v>
      </c>
      <c r="F267" s="7" t="s">
        <v>911</v>
      </c>
      <c r="G267" s="7" t="s">
        <v>2127</v>
      </c>
      <c r="H267" s="8" t="s">
        <v>32</v>
      </c>
      <c r="I267" s="8" t="s">
        <v>32</v>
      </c>
      <c r="J267" s="8" t="s">
        <v>1441</v>
      </c>
      <c r="K267" s="8" t="s">
        <v>1441</v>
      </c>
      <c r="L267" s="10" t="s">
        <v>2134</v>
      </c>
      <c r="M267" s="8" t="s">
        <v>2131</v>
      </c>
      <c r="N267" s="8" t="s">
        <v>1495</v>
      </c>
      <c r="O267" s="8" t="s">
        <v>1496</v>
      </c>
      <c r="P267" s="8" t="s">
        <v>1328</v>
      </c>
      <c r="Q267" s="8" t="s">
        <v>2094</v>
      </c>
      <c r="R267" s="12" t="s">
        <v>36</v>
      </c>
    </row>
    <row r="268" s="15" customFormat="1" ht="71.25" spans="1:18">
      <c r="A268" s="20">
        <v>266</v>
      </c>
      <c r="B268" s="7" t="s">
        <v>1497</v>
      </c>
      <c r="C268" s="7" t="s">
        <v>1320</v>
      </c>
      <c r="D268" s="8" t="s">
        <v>32</v>
      </c>
      <c r="E268" s="8" t="s">
        <v>32</v>
      </c>
      <c r="F268" s="7" t="s">
        <v>911</v>
      </c>
      <c r="G268" s="7" t="s">
        <v>2127</v>
      </c>
      <c r="H268" s="8" t="s">
        <v>32</v>
      </c>
      <c r="I268" s="8" t="s">
        <v>32</v>
      </c>
      <c r="J268" s="8" t="s">
        <v>1441</v>
      </c>
      <c r="K268" s="8" t="s">
        <v>1441</v>
      </c>
      <c r="L268" s="10" t="s">
        <v>2135</v>
      </c>
      <c r="M268" s="8" t="s">
        <v>2136</v>
      </c>
      <c r="N268" s="8" t="s">
        <v>1500</v>
      </c>
      <c r="O268" s="8" t="s">
        <v>1501</v>
      </c>
      <c r="P268" s="8" t="s">
        <v>1328</v>
      </c>
      <c r="Q268" s="8" t="s">
        <v>2094</v>
      </c>
      <c r="R268" s="12" t="s">
        <v>36</v>
      </c>
    </row>
    <row r="269" s="15" customFormat="1" ht="71.25" spans="1:18">
      <c r="A269" s="20">
        <v>267</v>
      </c>
      <c r="B269" s="7" t="s">
        <v>1497</v>
      </c>
      <c r="C269" s="7" t="s">
        <v>1320</v>
      </c>
      <c r="D269" s="8" t="s">
        <v>32</v>
      </c>
      <c r="E269" s="8" t="s">
        <v>32</v>
      </c>
      <c r="F269" s="7" t="s">
        <v>1502</v>
      </c>
      <c r="G269" s="7" t="s">
        <v>2137</v>
      </c>
      <c r="H269" s="8" t="s">
        <v>32</v>
      </c>
      <c r="I269" s="8" t="s">
        <v>32</v>
      </c>
      <c r="J269" s="8" t="s">
        <v>1441</v>
      </c>
      <c r="K269" s="8" t="s">
        <v>1441</v>
      </c>
      <c r="L269" s="10" t="s">
        <v>2135</v>
      </c>
      <c r="M269" s="8" t="s">
        <v>2136</v>
      </c>
      <c r="N269" s="8" t="s">
        <v>1504</v>
      </c>
      <c r="O269" s="8" t="s">
        <v>1505</v>
      </c>
      <c r="P269" s="8" t="s">
        <v>1328</v>
      </c>
      <c r="Q269" s="8" t="s">
        <v>2094</v>
      </c>
      <c r="R269" s="12" t="s">
        <v>36</v>
      </c>
    </row>
    <row r="270" s="15" customFormat="1" ht="55.5" spans="1:18">
      <c r="A270" s="20">
        <v>268</v>
      </c>
      <c r="B270" s="7" t="s">
        <v>1482</v>
      </c>
      <c r="C270" s="7" t="s">
        <v>1320</v>
      </c>
      <c r="D270" s="8" t="s">
        <v>32</v>
      </c>
      <c r="E270" s="8" t="s">
        <v>32</v>
      </c>
      <c r="F270" s="7" t="s">
        <v>1502</v>
      </c>
      <c r="G270" s="7" t="s">
        <v>2137</v>
      </c>
      <c r="H270" s="8" t="s">
        <v>32</v>
      </c>
      <c r="I270" s="8" t="s">
        <v>32</v>
      </c>
      <c r="J270" s="8" t="s">
        <v>1441</v>
      </c>
      <c r="K270" s="8" t="s">
        <v>1441</v>
      </c>
      <c r="L270" s="10" t="s">
        <v>2130</v>
      </c>
      <c r="M270" s="8" t="s">
        <v>2131</v>
      </c>
      <c r="N270" s="8" t="s">
        <v>1506</v>
      </c>
      <c r="O270" s="8" t="s">
        <v>1507</v>
      </c>
      <c r="P270" s="8" t="s">
        <v>1328</v>
      </c>
      <c r="Q270" s="8" t="s">
        <v>2094</v>
      </c>
      <c r="R270" s="12" t="s">
        <v>36</v>
      </c>
    </row>
    <row r="271" s="15" customFormat="1" ht="56.25" spans="1:18">
      <c r="A271" s="20">
        <v>269</v>
      </c>
      <c r="B271" s="7" t="s">
        <v>1476</v>
      </c>
      <c r="C271" s="7" t="s">
        <v>1320</v>
      </c>
      <c r="D271" s="8" t="s">
        <v>32</v>
      </c>
      <c r="E271" s="8" t="s">
        <v>32</v>
      </c>
      <c r="F271" s="7" t="s">
        <v>1502</v>
      </c>
      <c r="G271" s="7" t="s">
        <v>2137</v>
      </c>
      <c r="H271" s="8" t="s">
        <v>32</v>
      </c>
      <c r="I271" s="8" t="s">
        <v>32</v>
      </c>
      <c r="J271" s="8" t="s">
        <v>1441</v>
      </c>
      <c r="K271" s="8" t="s">
        <v>1441</v>
      </c>
      <c r="L271" s="10" t="s">
        <v>2128</v>
      </c>
      <c r="M271" s="7" t="s">
        <v>2129</v>
      </c>
      <c r="N271" s="8" t="s">
        <v>1508</v>
      </c>
      <c r="O271" s="8" t="s">
        <v>1509</v>
      </c>
      <c r="P271" s="8" t="s">
        <v>1328</v>
      </c>
      <c r="Q271" s="8" t="s">
        <v>2094</v>
      </c>
      <c r="R271" s="12" t="s">
        <v>36</v>
      </c>
    </row>
    <row r="272" s="15" customFormat="1" ht="54.75" spans="1:18">
      <c r="A272" s="20">
        <v>270</v>
      </c>
      <c r="B272" s="7" t="s">
        <v>1510</v>
      </c>
      <c r="C272" s="7" t="s">
        <v>1320</v>
      </c>
      <c r="D272" s="8" t="s">
        <v>32</v>
      </c>
      <c r="E272" s="8" t="s">
        <v>32</v>
      </c>
      <c r="F272" s="7" t="s">
        <v>1502</v>
      </c>
      <c r="G272" s="7" t="s">
        <v>2137</v>
      </c>
      <c r="H272" s="8" t="s">
        <v>32</v>
      </c>
      <c r="I272" s="8" t="s">
        <v>32</v>
      </c>
      <c r="J272" s="8" t="s">
        <v>1441</v>
      </c>
      <c r="K272" s="8" t="s">
        <v>1441</v>
      </c>
      <c r="L272" s="10" t="s">
        <v>2138</v>
      </c>
      <c r="M272" s="8" t="s">
        <v>2139</v>
      </c>
      <c r="N272" s="8" t="s">
        <v>1513</v>
      </c>
      <c r="O272" s="8" t="s">
        <v>1514</v>
      </c>
      <c r="P272" s="8" t="s">
        <v>1328</v>
      </c>
      <c r="Q272" s="8" t="s">
        <v>2094</v>
      </c>
      <c r="R272" s="12" t="s">
        <v>36</v>
      </c>
    </row>
    <row r="273" s="15" customFormat="1" ht="55.5" spans="1:18">
      <c r="A273" s="20">
        <v>271</v>
      </c>
      <c r="B273" s="7" t="s">
        <v>2133</v>
      </c>
      <c r="C273" s="7" t="s">
        <v>1320</v>
      </c>
      <c r="D273" s="7" t="s">
        <v>1492</v>
      </c>
      <c r="E273" s="7" t="s">
        <v>1493</v>
      </c>
      <c r="F273" s="7" t="s">
        <v>1502</v>
      </c>
      <c r="G273" s="7" t="s">
        <v>2137</v>
      </c>
      <c r="H273" s="8" t="s">
        <v>32</v>
      </c>
      <c r="I273" s="8" t="s">
        <v>32</v>
      </c>
      <c r="J273" s="8" t="s">
        <v>1441</v>
      </c>
      <c r="K273" s="8" t="s">
        <v>1441</v>
      </c>
      <c r="L273" s="10" t="s">
        <v>2134</v>
      </c>
      <c r="M273" s="8" t="s">
        <v>2131</v>
      </c>
      <c r="N273" s="8" t="s">
        <v>1515</v>
      </c>
      <c r="O273" s="8" t="s">
        <v>1516</v>
      </c>
      <c r="P273" s="8" t="s">
        <v>1328</v>
      </c>
      <c r="Q273" s="8" t="s">
        <v>2094</v>
      </c>
      <c r="R273" s="12" t="s">
        <v>36</v>
      </c>
    </row>
    <row r="274" s="15" customFormat="1" ht="54.75" spans="1:18">
      <c r="A274" s="20">
        <v>272</v>
      </c>
      <c r="B274" s="7" t="s">
        <v>1517</v>
      </c>
      <c r="C274" s="7" t="s">
        <v>1320</v>
      </c>
      <c r="D274" s="8" t="s">
        <v>32</v>
      </c>
      <c r="E274" s="8" t="s">
        <v>32</v>
      </c>
      <c r="F274" s="7" t="s">
        <v>1518</v>
      </c>
      <c r="G274" s="7" t="s">
        <v>2140</v>
      </c>
      <c r="H274" s="8" t="s">
        <v>32</v>
      </c>
      <c r="I274" s="8" t="s">
        <v>32</v>
      </c>
      <c r="J274" s="8" t="s">
        <v>1441</v>
      </c>
      <c r="K274" s="8" t="s">
        <v>1441</v>
      </c>
      <c r="L274" s="10" t="s">
        <v>2102</v>
      </c>
      <c r="M274" s="8" t="s">
        <v>2098</v>
      </c>
      <c r="N274" s="8" t="s">
        <v>1520</v>
      </c>
      <c r="O274" s="8" t="s">
        <v>1521</v>
      </c>
      <c r="P274" s="8" t="s">
        <v>1328</v>
      </c>
      <c r="Q274" s="8" t="s">
        <v>2094</v>
      </c>
      <c r="R274" s="12" t="s">
        <v>36</v>
      </c>
    </row>
    <row r="275" s="15" customFormat="1" ht="54.75" spans="1:18">
      <c r="A275" s="20">
        <v>273</v>
      </c>
      <c r="B275" s="7" t="s">
        <v>1341</v>
      </c>
      <c r="C275" s="7" t="s">
        <v>1320</v>
      </c>
      <c r="D275" s="8" t="s">
        <v>32</v>
      </c>
      <c r="E275" s="8" t="s">
        <v>32</v>
      </c>
      <c r="F275" s="7" t="s">
        <v>1518</v>
      </c>
      <c r="G275" s="7" t="s">
        <v>2140</v>
      </c>
      <c r="H275" s="8" t="s">
        <v>32</v>
      </c>
      <c r="I275" s="8" t="s">
        <v>32</v>
      </c>
      <c r="J275" s="8" t="s">
        <v>1441</v>
      </c>
      <c r="K275" s="8" t="s">
        <v>1323</v>
      </c>
      <c r="L275" s="10" t="s">
        <v>2093</v>
      </c>
      <c r="M275" s="8" t="s">
        <v>2096</v>
      </c>
      <c r="N275" s="8" t="s">
        <v>1522</v>
      </c>
      <c r="O275" s="8" t="s">
        <v>1523</v>
      </c>
      <c r="P275" s="8" t="s">
        <v>1328</v>
      </c>
      <c r="Q275" s="8" t="s">
        <v>2094</v>
      </c>
      <c r="R275" s="12" t="s">
        <v>36</v>
      </c>
    </row>
    <row r="276" s="15" customFormat="1" ht="54.75" spans="1:18">
      <c r="A276" s="20">
        <v>274</v>
      </c>
      <c r="B276" s="7" t="s">
        <v>1524</v>
      </c>
      <c r="C276" s="7" t="s">
        <v>1320</v>
      </c>
      <c r="D276" s="8" t="s">
        <v>32</v>
      </c>
      <c r="E276" s="8" t="s">
        <v>32</v>
      </c>
      <c r="F276" s="7" t="s">
        <v>1518</v>
      </c>
      <c r="G276" s="7" t="s">
        <v>2140</v>
      </c>
      <c r="H276" s="8" t="s">
        <v>32</v>
      </c>
      <c r="I276" s="8" t="s">
        <v>32</v>
      </c>
      <c r="J276" s="8" t="s">
        <v>1441</v>
      </c>
      <c r="K276" s="8" t="s">
        <v>1441</v>
      </c>
      <c r="L276" s="10" t="s">
        <v>2141</v>
      </c>
      <c r="M276" s="8" t="s">
        <v>2098</v>
      </c>
      <c r="N276" s="8" t="s">
        <v>1526</v>
      </c>
      <c r="O276" s="8" t="s">
        <v>1527</v>
      </c>
      <c r="P276" s="8" t="s">
        <v>1328</v>
      </c>
      <c r="Q276" s="8" t="s">
        <v>2094</v>
      </c>
      <c r="R276" s="12" t="s">
        <v>36</v>
      </c>
    </row>
    <row r="277" s="15" customFormat="1" ht="54.75" spans="1:18">
      <c r="A277" s="20">
        <v>275</v>
      </c>
      <c r="B277" s="7" t="s">
        <v>1528</v>
      </c>
      <c r="C277" s="7" t="s">
        <v>1320</v>
      </c>
      <c r="D277" s="8" t="s">
        <v>32</v>
      </c>
      <c r="E277" s="8" t="s">
        <v>32</v>
      </c>
      <c r="F277" s="7" t="s">
        <v>1518</v>
      </c>
      <c r="G277" s="7" t="s">
        <v>2140</v>
      </c>
      <c r="H277" s="8" t="s">
        <v>32</v>
      </c>
      <c r="I277" s="8" t="s">
        <v>32</v>
      </c>
      <c r="J277" s="8" t="s">
        <v>1441</v>
      </c>
      <c r="K277" s="8" t="s">
        <v>1323</v>
      </c>
      <c r="L277" s="10" t="s">
        <v>2142</v>
      </c>
      <c r="M277" s="8" t="s">
        <v>2098</v>
      </c>
      <c r="N277" s="8" t="s">
        <v>1530</v>
      </c>
      <c r="O277" s="8" t="s">
        <v>1531</v>
      </c>
      <c r="P277" s="8" t="s">
        <v>1328</v>
      </c>
      <c r="Q277" s="8" t="s">
        <v>2094</v>
      </c>
      <c r="R277" s="12" t="s">
        <v>36</v>
      </c>
    </row>
    <row r="278" s="1" customFormat="1" ht="54.75" spans="1:18">
      <c r="A278" s="20">
        <v>276</v>
      </c>
      <c r="B278" s="7" t="s">
        <v>1532</v>
      </c>
      <c r="C278" s="7" t="s">
        <v>1320</v>
      </c>
      <c r="D278" s="8" t="s">
        <v>32</v>
      </c>
      <c r="E278" s="8" t="s">
        <v>32</v>
      </c>
      <c r="F278" s="7" t="s">
        <v>1518</v>
      </c>
      <c r="G278" s="7" t="s">
        <v>2140</v>
      </c>
      <c r="H278" s="8" t="s">
        <v>32</v>
      </c>
      <c r="I278" s="8" t="s">
        <v>32</v>
      </c>
      <c r="J278" s="8" t="s">
        <v>1441</v>
      </c>
      <c r="K278" s="8" t="s">
        <v>1323</v>
      </c>
      <c r="L278" s="10" t="s">
        <v>2143</v>
      </c>
      <c r="M278" s="8" t="s">
        <v>2098</v>
      </c>
      <c r="N278" s="8" t="s">
        <v>1534</v>
      </c>
      <c r="O278" s="8" t="s">
        <v>1535</v>
      </c>
      <c r="P278" s="8" t="s">
        <v>1328</v>
      </c>
      <c r="Q278" s="8" t="s">
        <v>2094</v>
      </c>
      <c r="R278" s="12" t="s">
        <v>36</v>
      </c>
    </row>
    <row r="279" s="1" customFormat="1" ht="54.75" spans="1:18">
      <c r="A279" s="20">
        <v>277</v>
      </c>
      <c r="B279" s="7" t="s">
        <v>1536</v>
      </c>
      <c r="C279" s="7" t="s">
        <v>1320</v>
      </c>
      <c r="D279" s="8" t="s">
        <v>32</v>
      </c>
      <c r="E279" s="8" t="s">
        <v>32</v>
      </c>
      <c r="F279" s="7" t="s">
        <v>1518</v>
      </c>
      <c r="G279" s="7" t="s">
        <v>2140</v>
      </c>
      <c r="H279" s="8" t="s">
        <v>32</v>
      </c>
      <c r="I279" s="8" t="s">
        <v>32</v>
      </c>
      <c r="J279" s="8" t="s">
        <v>1441</v>
      </c>
      <c r="K279" s="8" t="s">
        <v>1441</v>
      </c>
      <c r="L279" s="10" t="s">
        <v>2144</v>
      </c>
      <c r="M279" s="8" t="s">
        <v>2089</v>
      </c>
      <c r="N279" s="8" t="s">
        <v>1538</v>
      </c>
      <c r="O279" s="8" t="s">
        <v>1539</v>
      </c>
      <c r="P279" s="8" t="s">
        <v>1328</v>
      </c>
      <c r="Q279" s="8" t="s">
        <v>2094</v>
      </c>
      <c r="R279" s="12" t="s">
        <v>36</v>
      </c>
    </row>
    <row r="280" s="1" customFormat="1" ht="54.75" spans="1:18">
      <c r="A280" s="20">
        <v>278</v>
      </c>
      <c r="B280" s="7" t="s">
        <v>1355</v>
      </c>
      <c r="C280" s="7" t="s">
        <v>1320</v>
      </c>
      <c r="D280" s="8" t="s">
        <v>32</v>
      </c>
      <c r="E280" s="8" t="s">
        <v>32</v>
      </c>
      <c r="F280" s="7" t="s">
        <v>1518</v>
      </c>
      <c r="G280" s="7" t="s">
        <v>2140</v>
      </c>
      <c r="H280" s="8" t="s">
        <v>32</v>
      </c>
      <c r="I280" s="8" t="s">
        <v>32</v>
      </c>
      <c r="J280" s="8" t="s">
        <v>1441</v>
      </c>
      <c r="K280" s="8" t="s">
        <v>1323</v>
      </c>
      <c r="L280" s="10" t="s">
        <v>2097</v>
      </c>
      <c r="M280" s="8" t="s">
        <v>2098</v>
      </c>
      <c r="N280" s="8" t="s">
        <v>1540</v>
      </c>
      <c r="O280" s="8" t="s">
        <v>1541</v>
      </c>
      <c r="P280" s="8" t="s">
        <v>1328</v>
      </c>
      <c r="Q280" s="8" t="s">
        <v>2094</v>
      </c>
      <c r="R280" s="12" t="s">
        <v>36</v>
      </c>
    </row>
    <row r="281" s="1" customFormat="1" ht="54.75" spans="1:18">
      <c r="A281" s="20">
        <v>279</v>
      </c>
      <c r="B281" s="7" t="s">
        <v>1431</v>
      </c>
      <c r="C281" s="7" t="s">
        <v>1320</v>
      </c>
      <c r="D281" s="8" t="s">
        <v>32</v>
      </c>
      <c r="E281" s="8" t="s">
        <v>32</v>
      </c>
      <c r="F281" s="7" t="s">
        <v>1518</v>
      </c>
      <c r="G281" s="7" t="s">
        <v>2140</v>
      </c>
      <c r="H281" s="8" t="s">
        <v>32</v>
      </c>
      <c r="I281" s="8" t="s">
        <v>32</v>
      </c>
      <c r="J281" s="8" t="s">
        <v>1441</v>
      </c>
      <c r="K281" s="8" t="s">
        <v>1441</v>
      </c>
      <c r="L281" s="10" t="s">
        <v>2116</v>
      </c>
      <c r="M281" s="8" t="s">
        <v>2096</v>
      </c>
      <c r="N281" s="8" t="s">
        <v>1542</v>
      </c>
      <c r="O281" s="8" t="s">
        <v>1543</v>
      </c>
      <c r="P281" s="8" t="s">
        <v>1328</v>
      </c>
      <c r="Q281" s="8" t="s">
        <v>2094</v>
      </c>
      <c r="R281" s="12" t="s">
        <v>36</v>
      </c>
    </row>
    <row r="282" s="1" customFormat="1" ht="54.75" spans="1:18">
      <c r="A282" s="20">
        <v>280</v>
      </c>
      <c r="B282" s="7" t="s">
        <v>1544</v>
      </c>
      <c r="C282" s="7" t="s">
        <v>1320</v>
      </c>
      <c r="D282" s="8" t="s">
        <v>32</v>
      </c>
      <c r="E282" s="8" t="s">
        <v>32</v>
      </c>
      <c r="F282" s="7" t="s">
        <v>1518</v>
      </c>
      <c r="G282" s="7" t="s">
        <v>2140</v>
      </c>
      <c r="H282" s="8" t="s">
        <v>32</v>
      </c>
      <c r="I282" s="8" t="s">
        <v>32</v>
      </c>
      <c r="J282" s="8" t="s">
        <v>1441</v>
      </c>
      <c r="K282" s="8" t="s">
        <v>1323</v>
      </c>
      <c r="L282" s="10" t="s">
        <v>2145</v>
      </c>
      <c r="M282" s="8" t="s">
        <v>2096</v>
      </c>
      <c r="N282" s="8" t="s">
        <v>1546</v>
      </c>
      <c r="O282" s="8" t="s">
        <v>1547</v>
      </c>
      <c r="P282" s="8" t="s">
        <v>1328</v>
      </c>
      <c r="Q282" s="8" t="s">
        <v>2094</v>
      </c>
      <c r="R282" s="12" t="s">
        <v>36</v>
      </c>
    </row>
    <row r="283" s="1" customFormat="1" ht="54.75" spans="1:18">
      <c r="A283" s="20">
        <v>281</v>
      </c>
      <c r="B283" s="7" t="s">
        <v>1548</v>
      </c>
      <c r="C283" s="7" t="s">
        <v>1320</v>
      </c>
      <c r="D283" s="8" t="s">
        <v>32</v>
      </c>
      <c r="E283" s="8" t="s">
        <v>32</v>
      </c>
      <c r="F283" s="7" t="s">
        <v>1518</v>
      </c>
      <c r="G283" s="7" t="s">
        <v>2140</v>
      </c>
      <c r="H283" s="8" t="s">
        <v>32</v>
      </c>
      <c r="I283" s="8" t="s">
        <v>32</v>
      </c>
      <c r="J283" s="8" t="s">
        <v>1441</v>
      </c>
      <c r="K283" s="8" t="s">
        <v>1323</v>
      </c>
      <c r="L283" s="10" t="s">
        <v>2146</v>
      </c>
      <c r="M283" s="8" t="s">
        <v>2089</v>
      </c>
      <c r="N283" s="8" t="s">
        <v>1550</v>
      </c>
      <c r="O283" s="8" t="s">
        <v>1551</v>
      </c>
      <c r="P283" s="8" t="s">
        <v>1328</v>
      </c>
      <c r="Q283" s="8" t="s">
        <v>2094</v>
      </c>
      <c r="R283" s="12" t="s">
        <v>36</v>
      </c>
    </row>
    <row r="284" s="1" customFormat="1" ht="55.5" spans="1:18">
      <c r="A284" s="20">
        <v>282</v>
      </c>
      <c r="B284" s="7" t="s">
        <v>1524</v>
      </c>
      <c r="C284" s="7" t="s">
        <v>1320</v>
      </c>
      <c r="D284" s="8" t="s">
        <v>32</v>
      </c>
      <c r="E284" s="8" t="s">
        <v>32</v>
      </c>
      <c r="F284" s="7" t="s">
        <v>1552</v>
      </c>
      <c r="G284" s="7" t="s">
        <v>2147</v>
      </c>
      <c r="H284" s="8" t="s">
        <v>32</v>
      </c>
      <c r="I284" s="8" t="s">
        <v>32</v>
      </c>
      <c r="J284" s="8" t="s">
        <v>1554</v>
      </c>
      <c r="K284" s="8" t="s">
        <v>195</v>
      </c>
      <c r="L284" s="10" t="s">
        <v>2141</v>
      </c>
      <c r="M284" s="8" t="s">
        <v>2098</v>
      </c>
      <c r="N284" s="8" t="s">
        <v>1555</v>
      </c>
      <c r="O284" s="8" t="s">
        <v>1556</v>
      </c>
      <c r="P284" s="8" t="s">
        <v>1328</v>
      </c>
      <c r="Q284" s="8" t="s">
        <v>2094</v>
      </c>
      <c r="R284" s="12" t="s">
        <v>36</v>
      </c>
    </row>
    <row r="285" s="1" customFormat="1" ht="55.5" spans="1:18">
      <c r="A285" s="20">
        <v>283</v>
      </c>
      <c r="B285" s="7" t="s">
        <v>1557</v>
      </c>
      <c r="C285" s="7" t="s">
        <v>1320</v>
      </c>
      <c r="D285" s="8" t="s">
        <v>32</v>
      </c>
      <c r="E285" s="8" t="s">
        <v>32</v>
      </c>
      <c r="F285" s="7" t="s">
        <v>1552</v>
      </c>
      <c r="G285" s="7" t="s">
        <v>2147</v>
      </c>
      <c r="H285" s="8" t="s">
        <v>32</v>
      </c>
      <c r="I285" s="8" t="s">
        <v>32</v>
      </c>
      <c r="J285" s="8" t="s">
        <v>1554</v>
      </c>
      <c r="K285" s="8" t="s">
        <v>195</v>
      </c>
      <c r="L285" s="10" t="s">
        <v>2144</v>
      </c>
      <c r="M285" s="8" t="s">
        <v>2089</v>
      </c>
      <c r="N285" s="8" t="s">
        <v>1558</v>
      </c>
      <c r="O285" s="8" t="s">
        <v>1559</v>
      </c>
      <c r="P285" s="8" t="s">
        <v>1328</v>
      </c>
      <c r="Q285" s="8" t="s">
        <v>2094</v>
      </c>
      <c r="R285" s="12" t="s">
        <v>36</v>
      </c>
    </row>
    <row r="286" s="1" customFormat="1" ht="55.5" spans="1:18">
      <c r="A286" s="20">
        <v>284</v>
      </c>
      <c r="B286" s="7" t="s">
        <v>1355</v>
      </c>
      <c r="C286" s="7" t="s">
        <v>1320</v>
      </c>
      <c r="D286" s="8" t="s">
        <v>32</v>
      </c>
      <c r="E286" s="8" t="s">
        <v>32</v>
      </c>
      <c r="F286" s="7" t="s">
        <v>1552</v>
      </c>
      <c r="G286" s="7" t="s">
        <v>2147</v>
      </c>
      <c r="H286" s="8" t="s">
        <v>32</v>
      </c>
      <c r="I286" s="8" t="s">
        <v>32</v>
      </c>
      <c r="J286" s="8" t="s">
        <v>1554</v>
      </c>
      <c r="K286" s="8" t="s">
        <v>195</v>
      </c>
      <c r="L286" s="10" t="s">
        <v>2097</v>
      </c>
      <c r="M286" s="8" t="s">
        <v>2098</v>
      </c>
      <c r="N286" s="8" t="s">
        <v>1560</v>
      </c>
      <c r="O286" s="8" t="s">
        <v>1561</v>
      </c>
      <c r="P286" s="8" t="s">
        <v>1328</v>
      </c>
      <c r="Q286" s="8" t="s">
        <v>2094</v>
      </c>
      <c r="R286" s="12" t="s">
        <v>36</v>
      </c>
    </row>
    <row r="287" s="1" customFormat="1" ht="55.5" spans="1:18">
      <c r="A287" s="20">
        <v>285</v>
      </c>
      <c r="B287" s="7" t="s">
        <v>1431</v>
      </c>
      <c r="C287" s="7" t="s">
        <v>1320</v>
      </c>
      <c r="D287" s="8" t="s">
        <v>32</v>
      </c>
      <c r="E287" s="8" t="s">
        <v>32</v>
      </c>
      <c r="F287" s="7" t="s">
        <v>1552</v>
      </c>
      <c r="G287" s="7" t="s">
        <v>2147</v>
      </c>
      <c r="H287" s="8" t="s">
        <v>32</v>
      </c>
      <c r="I287" s="8" t="s">
        <v>32</v>
      </c>
      <c r="J287" s="8" t="s">
        <v>1554</v>
      </c>
      <c r="K287" s="8" t="s">
        <v>1323</v>
      </c>
      <c r="L287" s="10" t="s">
        <v>2116</v>
      </c>
      <c r="M287" s="8" t="s">
        <v>2096</v>
      </c>
      <c r="N287" s="8" t="s">
        <v>1562</v>
      </c>
      <c r="O287" s="8" t="s">
        <v>1563</v>
      </c>
      <c r="P287" s="8" t="s">
        <v>1328</v>
      </c>
      <c r="Q287" s="8" t="s">
        <v>2094</v>
      </c>
      <c r="R287" s="12" t="s">
        <v>36</v>
      </c>
    </row>
    <row r="288" s="1" customFormat="1" ht="55.5" spans="1:18">
      <c r="A288" s="20">
        <v>286</v>
      </c>
      <c r="B288" s="7" t="s">
        <v>1341</v>
      </c>
      <c r="C288" s="7" t="s">
        <v>1320</v>
      </c>
      <c r="D288" s="8" t="s">
        <v>32</v>
      </c>
      <c r="E288" s="8" t="s">
        <v>32</v>
      </c>
      <c r="F288" s="7" t="s">
        <v>1552</v>
      </c>
      <c r="G288" s="7" t="s">
        <v>2147</v>
      </c>
      <c r="H288" s="8" t="s">
        <v>32</v>
      </c>
      <c r="I288" s="8" t="s">
        <v>32</v>
      </c>
      <c r="J288" s="8" t="s">
        <v>1554</v>
      </c>
      <c r="K288" s="8" t="s">
        <v>195</v>
      </c>
      <c r="L288" s="10" t="s">
        <v>2093</v>
      </c>
      <c r="M288" s="8" t="s">
        <v>2096</v>
      </c>
      <c r="N288" s="8" t="s">
        <v>1564</v>
      </c>
      <c r="O288" s="8" t="s">
        <v>1565</v>
      </c>
      <c r="P288" s="8" t="s">
        <v>1328</v>
      </c>
      <c r="Q288" s="8" t="s">
        <v>2094</v>
      </c>
      <c r="R288" s="12" t="s">
        <v>36</v>
      </c>
    </row>
    <row r="289" s="1" customFormat="1" ht="55.5" spans="1:18">
      <c r="A289" s="20">
        <v>287</v>
      </c>
      <c r="B289" s="7" t="s">
        <v>1566</v>
      </c>
      <c r="C289" s="7" t="s">
        <v>1320</v>
      </c>
      <c r="D289" s="8" t="s">
        <v>32</v>
      </c>
      <c r="E289" s="8" t="s">
        <v>32</v>
      </c>
      <c r="F289" s="7" t="s">
        <v>1552</v>
      </c>
      <c r="G289" s="7" t="s">
        <v>2147</v>
      </c>
      <c r="H289" s="8" t="s">
        <v>32</v>
      </c>
      <c r="I289" s="8" t="s">
        <v>32</v>
      </c>
      <c r="J289" s="8" t="s">
        <v>1554</v>
      </c>
      <c r="K289" s="8" t="s">
        <v>195</v>
      </c>
      <c r="L289" s="10" t="s">
        <v>2088</v>
      </c>
      <c r="M289" s="8" t="s">
        <v>2096</v>
      </c>
      <c r="N289" s="8" t="s">
        <v>1567</v>
      </c>
      <c r="O289" s="8" t="s">
        <v>1568</v>
      </c>
      <c r="P289" s="8" t="s">
        <v>1328</v>
      </c>
      <c r="Q289" s="8" t="s">
        <v>2094</v>
      </c>
      <c r="R289" s="12" t="s">
        <v>36</v>
      </c>
    </row>
    <row r="290" s="1" customFormat="1" ht="55.5" spans="1:18">
      <c r="A290" s="20">
        <v>288</v>
      </c>
      <c r="B290" s="7" t="s">
        <v>1544</v>
      </c>
      <c r="C290" s="7" t="s">
        <v>1320</v>
      </c>
      <c r="D290" s="8" t="s">
        <v>32</v>
      </c>
      <c r="E290" s="8" t="s">
        <v>32</v>
      </c>
      <c r="F290" s="7" t="s">
        <v>1552</v>
      </c>
      <c r="G290" s="7" t="s">
        <v>2147</v>
      </c>
      <c r="H290" s="8" t="s">
        <v>32</v>
      </c>
      <c r="I290" s="8" t="s">
        <v>32</v>
      </c>
      <c r="J290" s="8" t="s">
        <v>1554</v>
      </c>
      <c r="K290" s="8" t="s">
        <v>195</v>
      </c>
      <c r="L290" s="10" t="s">
        <v>2145</v>
      </c>
      <c r="M290" s="8" t="s">
        <v>2096</v>
      </c>
      <c r="N290" s="8" t="s">
        <v>1569</v>
      </c>
      <c r="O290" s="8" t="s">
        <v>1570</v>
      </c>
      <c r="P290" s="8" t="s">
        <v>1328</v>
      </c>
      <c r="Q290" s="8" t="s">
        <v>2094</v>
      </c>
      <c r="R290" s="12" t="s">
        <v>36</v>
      </c>
    </row>
    <row r="291" s="15" customFormat="1" ht="55.5" spans="1:18">
      <c r="A291" s="20">
        <v>289</v>
      </c>
      <c r="B291" s="7" t="s">
        <v>1574</v>
      </c>
      <c r="C291" s="7" t="s">
        <v>1320</v>
      </c>
      <c r="D291" s="8" t="s">
        <v>32</v>
      </c>
      <c r="E291" s="8" t="s">
        <v>32</v>
      </c>
      <c r="F291" s="7" t="s">
        <v>1552</v>
      </c>
      <c r="G291" s="7" t="s">
        <v>2147</v>
      </c>
      <c r="H291" s="8" t="s">
        <v>32</v>
      </c>
      <c r="I291" s="8" t="s">
        <v>32</v>
      </c>
      <c r="J291" s="8" t="s">
        <v>1554</v>
      </c>
      <c r="K291" s="8" t="s">
        <v>195</v>
      </c>
      <c r="L291" s="10" t="s">
        <v>2099</v>
      </c>
      <c r="M291" s="8" t="s">
        <v>2089</v>
      </c>
      <c r="N291" s="8" t="s">
        <v>1575</v>
      </c>
      <c r="O291" s="8" t="s">
        <v>1576</v>
      </c>
      <c r="P291" s="8" t="s">
        <v>1328</v>
      </c>
      <c r="Q291" s="8" t="s">
        <v>2094</v>
      </c>
      <c r="R291" s="12" t="s">
        <v>36</v>
      </c>
    </row>
    <row r="292" s="15" customFormat="1" ht="55.5" spans="1:18">
      <c r="A292" s="20">
        <v>290</v>
      </c>
      <c r="B292" s="7" t="s">
        <v>1376</v>
      </c>
      <c r="C292" s="7" t="s">
        <v>1320</v>
      </c>
      <c r="D292" s="8" t="s">
        <v>32</v>
      </c>
      <c r="E292" s="8" t="s">
        <v>32</v>
      </c>
      <c r="F292" s="7" t="s">
        <v>1552</v>
      </c>
      <c r="G292" s="7" t="s">
        <v>2147</v>
      </c>
      <c r="H292" s="8" t="s">
        <v>32</v>
      </c>
      <c r="I292" s="8" t="s">
        <v>32</v>
      </c>
      <c r="J292" s="8" t="s">
        <v>1554</v>
      </c>
      <c r="K292" s="8" t="s">
        <v>1323</v>
      </c>
      <c r="L292" s="10" t="s">
        <v>2102</v>
      </c>
      <c r="M292" s="8" t="s">
        <v>2098</v>
      </c>
      <c r="N292" s="8" t="s">
        <v>1577</v>
      </c>
      <c r="O292" s="8" t="s">
        <v>1578</v>
      </c>
      <c r="P292" s="8" t="s">
        <v>1328</v>
      </c>
      <c r="Q292" s="8" t="s">
        <v>2094</v>
      </c>
      <c r="R292" s="12" t="s">
        <v>36</v>
      </c>
    </row>
    <row r="293" s="15" customFormat="1" ht="41.25" spans="1:18">
      <c r="A293" s="20">
        <v>291</v>
      </c>
      <c r="B293" s="7" t="s">
        <v>1465</v>
      </c>
      <c r="C293" s="7" t="s">
        <v>1320</v>
      </c>
      <c r="D293" s="8" t="s">
        <v>32</v>
      </c>
      <c r="E293" s="8" t="s">
        <v>32</v>
      </c>
      <c r="F293" s="7" t="s">
        <v>1579</v>
      </c>
      <c r="G293" s="7" t="s">
        <v>2148</v>
      </c>
      <c r="H293" s="8" t="s">
        <v>32</v>
      </c>
      <c r="I293" s="8" t="s">
        <v>32</v>
      </c>
      <c r="J293" s="8" t="s">
        <v>1554</v>
      </c>
      <c r="K293" s="8" t="s">
        <v>124</v>
      </c>
      <c r="L293" s="10" t="s">
        <v>2122</v>
      </c>
      <c r="M293" s="8" t="s">
        <v>2098</v>
      </c>
      <c r="N293" s="8" t="s">
        <v>1581</v>
      </c>
      <c r="O293" s="8" t="s">
        <v>1582</v>
      </c>
      <c r="P293" s="8" t="s">
        <v>1328</v>
      </c>
      <c r="Q293" s="8" t="s">
        <v>2120</v>
      </c>
      <c r="R293" s="12" t="s">
        <v>36</v>
      </c>
    </row>
    <row r="294" s="15" customFormat="1" ht="41.25" spans="1:18">
      <c r="A294" s="20">
        <v>292</v>
      </c>
      <c r="B294" s="7" t="s">
        <v>1583</v>
      </c>
      <c r="C294" s="7" t="s">
        <v>1320</v>
      </c>
      <c r="D294" s="8" t="s">
        <v>32</v>
      </c>
      <c r="E294" s="8" t="s">
        <v>32</v>
      </c>
      <c r="F294" s="7" t="s">
        <v>1579</v>
      </c>
      <c r="G294" s="7" t="s">
        <v>2148</v>
      </c>
      <c r="H294" s="8" t="s">
        <v>32</v>
      </c>
      <c r="I294" s="8" t="s">
        <v>32</v>
      </c>
      <c r="J294" s="8" t="s">
        <v>1554</v>
      </c>
      <c r="K294" s="8" t="s">
        <v>1469</v>
      </c>
      <c r="L294" s="10" t="s">
        <v>2123</v>
      </c>
      <c r="M294" s="8" t="s">
        <v>2098</v>
      </c>
      <c r="N294" s="8" t="s">
        <v>1584</v>
      </c>
      <c r="O294" s="8" t="s">
        <v>1585</v>
      </c>
      <c r="P294" s="8" t="s">
        <v>1328</v>
      </c>
      <c r="Q294" s="8" t="s">
        <v>2120</v>
      </c>
      <c r="R294" s="12" t="s">
        <v>36</v>
      </c>
    </row>
    <row r="295" s="15" customFormat="1" ht="41.25" spans="1:18">
      <c r="A295" s="20">
        <v>293</v>
      </c>
      <c r="B295" s="7" t="s">
        <v>1399</v>
      </c>
      <c r="C295" s="7" t="s">
        <v>1320</v>
      </c>
      <c r="D295" s="8" t="s">
        <v>32</v>
      </c>
      <c r="E295" s="8" t="s">
        <v>32</v>
      </c>
      <c r="F295" s="7" t="s">
        <v>1579</v>
      </c>
      <c r="G295" s="7" t="s">
        <v>2148</v>
      </c>
      <c r="H295" s="8" t="s">
        <v>32</v>
      </c>
      <c r="I295" s="8" t="s">
        <v>32</v>
      </c>
      <c r="J295" s="8" t="s">
        <v>1554</v>
      </c>
      <c r="K295" s="8" t="s">
        <v>1586</v>
      </c>
      <c r="L295" s="10" t="s">
        <v>2122</v>
      </c>
      <c r="M295" s="8" t="s">
        <v>2098</v>
      </c>
      <c r="N295" s="8" t="s">
        <v>1587</v>
      </c>
      <c r="O295" s="8" t="s">
        <v>1588</v>
      </c>
      <c r="P295" s="8" t="s">
        <v>1328</v>
      </c>
      <c r="Q295" s="8" t="s">
        <v>2120</v>
      </c>
      <c r="R295" s="12" t="s">
        <v>36</v>
      </c>
    </row>
    <row r="296" s="15" customFormat="1" ht="41.25" spans="1:18">
      <c r="A296" s="20">
        <v>294</v>
      </c>
      <c r="B296" s="7" t="s">
        <v>1407</v>
      </c>
      <c r="C296" s="7" t="s">
        <v>1320</v>
      </c>
      <c r="D296" s="8" t="s">
        <v>32</v>
      </c>
      <c r="E296" s="8" t="s">
        <v>32</v>
      </c>
      <c r="F296" s="7" t="s">
        <v>1579</v>
      </c>
      <c r="G296" s="7" t="s">
        <v>2148</v>
      </c>
      <c r="H296" s="8" t="s">
        <v>32</v>
      </c>
      <c r="I296" s="8" t="s">
        <v>32</v>
      </c>
      <c r="J296" s="8" t="s">
        <v>1554</v>
      </c>
      <c r="K296" s="8" t="s">
        <v>195</v>
      </c>
      <c r="L296" s="10" t="s">
        <v>2124</v>
      </c>
      <c r="M296" s="8" t="s">
        <v>2098</v>
      </c>
      <c r="N296" s="8" t="s">
        <v>1589</v>
      </c>
      <c r="O296" s="8" t="s">
        <v>1590</v>
      </c>
      <c r="P296" s="8" t="s">
        <v>1328</v>
      </c>
      <c r="Q296" s="8" t="s">
        <v>2120</v>
      </c>
      <c r="R296" s="12" t="s">
        <v>36</v>
      </c>
    </row>
    <row r="297" s="15" customFormat="1" ht="41.25" spans="1:18">
      <c r="A297" s="20">
        <v>295</v>
      </c>
      <c r="B297" s="7" t="s">
        <v>1591</v>
      </c>
      <c r="C297" s="7" t="s">
        <v>1320</v>
      </c>
      <c r="D297" s="8" t="s">
        <v>32</v>
      </c>
      <c r="E297" s="8" t="s">
        <v>32</v>
      </c>
      <c r="F297" s="7" t="s">
        <v>1579</v>
      </c>
      <c r="G297" s="7" t="s">
        <v>2148</v>
      </c>
      <c r="H297" s="8" t="s">
        <v>32</v>
      </c>
      <c r="I297" s="8" t="s">
        <v>32</v>
      </c>
      <c r="J297" s="8" t="s">
        <v>1554</v>
      </c>
      <c r="K297" s="8" t="s">
        <v>124</v>
      </c>
      <c r="L297" s="10" t="s">
        <v>2149</v>
      </c>
      <c r="M297" s="8" t="s">
        <v>2098</v>
      </c>
      <c r="N297" s="8" t="s">
        <v>1593</v>
      </c>
      <c r="O297" s="8" t="s">
        <v>1594</v>
      </c>
      <c r="P297" s="8" t="s">
        <v>1328</v>
      </c>
      <c r="Q297" s="8" t="s">
        <v>2120</v>
      </c>
      <c r="R297" s="12" t="s">
        <v>36</v>
      </c>
    </row>
    <row r="298" s="15" customFormat="1" ht="42.75" spans="1:18">
      <c r="A298" s="20">
        <v>296</v>
      </c>
      <c r="B298" s="7" t="s">
        <v>1394</v>
      </c>
      <c r="C298" s="7" t="s">
        <v>1320</v>
      </c>
      <c r="D298" s="8" t="s">
        <v>32</v>
      </c>
      <c r="E298" s="8" t="s">
        <v>32</v>
      </c>
      <c r="F298" s="7" t="s">
        <v>1579</v>
      </c>
      <c r="G298" s="7" t="s">
        <v>2148</v>
      </c>
      <c r="H298" s="8" t="s">
        <v>32</v>
      </c>
      <c r="I298" s="8" t="s">
        <v>32</v>
      </c>
      <c r="J298" s="8" t="s">
        <v>1554</v>
      </c>
      <c r="K298" s="8" t="s">
        <v>1469</v>
      </c>
      <c r="L298" s="10" t="s">
        <v>2107</v>
      </c>
      <c r="M298" s="8" t="s">
        <v>2108</v>
      </c>
      <c r="N298" s="8" t="s">
        <v>1595</v>
      </c>
      <c r="O298" s="8" t="s">
        <v>1596</v>
      </c>
      <c r="P298" s="8" t="s">
        <v>1328</v>
      </c>
      <c r="Q298" s="8" t="s">
        <v>2120</v>
      </c>
      <c r="R298" s="12" t="s">
        <v>36</v>
      </c>
    </row>
    <row r="299" s="15" customFormat="1" ht="41.25" spans="1:18">
      <c r="A299" s="20">
        <v>297</v>
      </c>
      <c r="B299" s="7" t="s">
        <v>1599</v>
      </c>
      <c r="C299" s="7" t="s">
        <v>1320</v>
      </c>
      <c r="D299" s="8" t="s">
        <v>32</v>
      </c>
      <c r="E299" s="8" t="s">
        <v>32</v>
      </c>
      <c r="F299" s="7" t="s">
        <v>1579</v>
      </c>
      <c r="G299" s="7" t="s">
        <v>2148</v>
      </c>
      <c r="H299" s="8" t="s">
        <v>32</v>
      </c>
      <c r="I299" s="8" t="s">
        <v>32</v>
      </c>
      <c r="J299" s="8" t="s">
        <v>1554</v>
      </c>
      <c r="K299" s="8" t="s">
        <v>531</v>
      </c>
      <c r="L299" s="10" t="s">
        <v>2150</v>
      </c>
      <c r="M299" s="8" t="s">
        <v>2098</v>
      </c>
      <c r="N299" s="8" t="s">
        <v>1601</v>
      </c>
      <c r="O299" s="8" t="s">
        <v>1602</v>
      </c>
      <c r="P299" s="8" t="s">
        <v>1328</v>
      </c>
      <c r="Q299" s="8" t="s">
        <v>2094</v>
      </c>
      <c r="R299" s="12" t="s">
        <v>36</v>
      </c>
    </row>
    <row r="300" s="15" customFormat="1" ht="41.25" spans="1:18">
      <c r="A300" s="20">
        <v>298</v>
      </c>
      <c r="B300" s="7" t="s">
        <v>1386</v>
      </c>
      <c r="C300" s="7" t="s">
        <v>1320</v>
      </c>
      <c r="D300" s="8" t="s">
        <v>32</v>
      </c>
      <c r="E300" s="8" t="s">
        <v>32</v>
      </c>
      <c r="F300" s="7" t="s">
        <v>1579</v>
      </c>
      <c r="G300" s="7" t="s">
        <v>2148</v>
      </c>
      <c r="H300" s="8" t="s">
        <v>32</v>
      </c>
      <c r="I300" s="8" t="s">
        <v>32</v>
      </c>
      <c r="J300" s="8" t="s">
        <v>1554</v>
      </c>
      <c r="K300" s="8" t="s">
        <v>531</v>
      </c>
      <c r="L300" s="10" t="s">
        <v>2121</v>
      </c>
      <c r="M300" s="8" t="s">
        <v>2098</v>
      </c>
      <c r="N300" s="8" t="s">
        <v>1603</v>
      </c>
      <c r="O300" s="8" t="s">
        <v>1604</v>
      </c>
      <c r="P300" s="8" t="s">
        <v>1328</v>
      </c>
      <c r="Q300" s="8" t="s">
        <v>2120</v>
      </c>
      <c r="R300" s="12" t="s">
        <v>36</v>
      </c>
    </row>
    <row r="301" s="15" customFormat="1" ht="41.25" spans="1:18">
      <c r="A301" s="20">
        <v>299</v>
      </c>
      <c r="B301" s="7" t="s">
        <v>1403</v>
      </c>
      <c r="C301" s="7" t="s">
        <v>1320</v>
      </c>
      <c r="D301" s="8" t="s">
        <v>32</v>
      </c>
      <c r="E301" s="8" t="s">
        <v>32</v>
      </c>
      <c r="F301" s="7" t="s">
        <v>1579</v>
      </c>
      <c r="G301" s="7" t="s">
        <v>2148</v>
      </c>
      <c r="H301" s="8" t="s">
        <v>32</v>
      </c>
      <c r="I301" s="8" t="s">
        <v>32</v>
      </c>
      <c r="J301" s="8" t="s">
        <v>1554</v>
      </c>
      <c r="K301" s="8" t="s">
        <v>195</v>
      </c>
      <c r="L301" s="10" t="s">
        <v>2110</v>
      </c>
      <c r="M301" s="8" t="s">
        <v>2098</v>
      </c>
      <c r="N301" s="8" t="s">
        <v>1605</v>
      </c>
      <c r="O301" s="8" t="s">
        <v>1606</v>
      </c>
      <c r="P301" s="8" t="s">
        <v>1328</v>
      </c>
      <c r="Q301" s="8" t="s">
        <v>2120</v>
      </c>
      <c r="R301" s="12" t="s">
        <v>36</v>
      </c>
    </row>
    <row r="302" s="15" customFormat="1" ht="42.75" spans="1:18">
      <c r="A302" s="20">
        <v>300</v>
      </c>
      <c r="B302" s="7" t="s">
        <v>1607</v>
      </c>
      <c r="C302" s="7" t="s">
        <v>1320</v>
      </c>
      <c r="D302" s="8" t="s">
        <v>32</v>
      </c>
      <c r="E302" s="8" t="s">
        <v>32</v>
      </c>
      <c r="F302" s="7" t="s">
        <v>1608</v>
      </c>
      <c r="G302" s="7" t="s">
        <v>1609</v>
      </c>
      <c r="H302" s="8" t="s">
        <v>32</v>
      </c>
      <c r="I302" s="8" t="s">
        <v>32</v>
      </c>
      <c r="J302" s="8" t="s">
        <v>1323</v>
      </c>
      <c r="K302" s="8" t="s">
        <v>1323</v>
      </c>
      <c r="L302" s="10" t="s">
        <v>2118</v>
      </c>
      <c r="M302" s="8" t="s">
        <v>2089</v>
      </c>
      <c r="N302" s="8" t="s">
        <v>1610</v>
      </c>
      <c r="O302" s="8" t="s">
        <v>1611</v>
      </c>
      <c r="P302" s="8" t="s">
        <v>1328</v>
      </c>
      <c r="Q302" s="8" t="s">
        <v>2120</v>
      </c>
      <c r="R302" s="12" t="s">
        <v>36</v>
      </c>
    </row>
    <row r="303" s="15" customFormat="1" ht="41.25" spans="1:18">
      <c r="A303" s="20">
        <v>301</v>
      </c>
      <c r="B303" s="7" t="s">
        <v>1524</v>
      </c>
      <c r="C303" s="7" t="s">
        <v>1320</v>
      </c>
      <c r="D303" s="8" t="s">
        <v>32</v>
      </c>
      <c r="E303" s="8" t="s">
        <v>32</v>
      </c>
      <c r="F303" s="7" t="s">
        <v>1608</v>
      </c>
      <c r="G303" s="7" t="s">
        <v>1609</v>
      </c>
      <c r="H303" s="8" t="s">
        <v>32</v>
      </c>
      <c r="I303" s="8" t="s">
        <v>32</v>
      </c>
      <c r="J303" s="8" t="s">
        <v>1323</v>
      </c>
      <c r="K303" s="8" t="s">
        <v>1323</v>
      </c>
      <c r="L303" s="10" t="s">
        <v>2151</v>
      </c>
      <c r="M303" s="8" t="s">
        <v>2098</v>
      </c>
      <c r="N303" s="8" t="s">
        <v>1613</v>
      </c>
      <c r="O303" s="8" t="s">
        <v>1614</v>
      </c>
      <c r="P303" s="8" t="s">
        <v>1328</v>
      </c>
      <c r="Q303" s="8" t="s">
        <v>2120</v>
      </c>
      <c r="R303" s="12" t="s">
        <v>36</v>
      </c>
    </row>
    <row r="304" s="15" customFormat="1" ht="42.75" spans="1:18">
      <c r="A304" s="20">
        <v>302</v>
      </c>
      <c r="B304" s="7" t="s">
        <v>1615</v>
      </c>
      <c r="C304" s="7" t="s">
        <v>1320</v>
      </c>
      <c r="D304" s="8" t="s">
        <v>32</v>
      </c>
      <c r="E304" s="8" t="s">
        <v>32</v>
      </c>
      <c r="F304" s="7" t="s">
        <v>1608</v>
      </c>
      <c r="G304" s="7" t="s">
        <v>1609</v>
      </c>
      <c r="H304" s="8" t="s">
        <v>32</v>
      </c>
      <c r="I304" s="8" t="s">
        <v>32</v>
      </c>
      <c r="J304" s="8" t="s">
        <v>1323</v>
      </c>
      <c r="K304" s="8" t="s">
        <v>1323</v>
      </c>
      <c r="L304" s="10" t="s">
        <v>2152</v>
      </c>
      <c r="M304" s="8" t="s">
        <v>2089</v>
      </c>
      <c r="N304" s="8" t="s">
        <v>1617</v>
      </c>
      <c r="O304" s="8" t="s">
        <v>1618</v>
      </c>
      <c r="P304" s="8" t="s">
        <v>1328</v>
      </c>
      <c r="Q304" s="8" t="s">
        <v>2120</v>
      </c>
      <c r="R304" s="12" t="s">
        <v>36</v>
      </c>
    </row>
    <row r="305" s="15" customFormat="1" ht="70.5" spans="1:18">
      <c r="A305" s="20">
        <v>303</v>
      </c>
      <c r="B305" s="7" t="s">
        <v>1510</v>
      </c>
      <c r="C305" s="7" t="s">
        <v>1320</v>
      </c>
      <c r="D305" s="8" t="s">
        <v>32</v>
      </c>
      <c r="E305" s="8" t="s">
        <v>32</v>
      </c>
      <c r="F305" s="7" t="s">
        <v>1608</v>
      </c>
      <c r="G305" s="7" t="s">
        <v>1609</v>
      </c>
      <c r="H305" s="8" t="s">
        <v>32</v>
      </c>
      <c r="I305" s="8" t="s">
        <v>32</v>
      </c>
      <c r="J305" s="8" t="s">
        <v>1323</v>
      </c>
      <c r="K305" s="8" t="s">
        <v>1323</v>
      </c>
      <c r="L305" s="10" t="s">
        <v>2153</v>
      </c>
      <c r="M305" s="8" t="s">
        <v>2154</v>
      </c>
      <c r="N305" s="8" t="s">
        <v>1621</v>
      </c>
      <c r="O305" s="8" t="s">
        <v>1622</v>
      </c>
      <c r="P305" s="8" t="s">
        <v>1328</v>
      </c>
      <c r="Q305" s="8" t="s">
        <v>2120</v>
      </c>
      <c r="R305" s="12" t="s">
        <v>36</v>
      </c>
    </row>
    <row r="306" s="15" customFormat="1" ht="42.75" spans="1:18">
      <c r="A306" s="20">
        <v>304</v>
      </c>
      <c r="B306" s="7" t="s">
        <v>1431</v>
      </c>
      <c r="C306" s="7" t="s">
        <v>1320</v>
      </c>
      <c r="D306" s="8" t="s">
        <v>32</v>
      </c>
      <c r="E306" s="8" t="s">
        <v>32</v>
      </c>
      <c r="F306" s="7" t="s">
        <v>1608</v>
      </c>
      <c r="G306" s="7" t="s">
        <v>1609</v>
      </c>
      <c r="H306" s="8" t="s">
        <v>32</v>
      </c>
      <c r="I306" s="8" t="s">
        <v>32</v>
      </c>
      <c r="J306" s="8" t="s">
        <v>1323</v>
      </c>
      <c r="K306" s="8" t="s">
        <v>1323</v>
      </c>
      <c r="L306" s="10" t="s">
        <v>2116</v>
      </c>
      <c r="M306" s="8" t="s">
        <v>2089</v>
      </c>
      <c r="N306" s="8" t="s">
        <v>1623</v>
      </c>
      <c r="O306" s="8" t="s">
        <v>1624</v>
      </c>
      <c r="P306" s="8" t="s">
        <v>1328</v>
      </c>
      <c r="Q306" s="8" t="s">
        <v>2120</v>
      </c>
      <c r="R306" s="12" t="s">
        <v>36</v>
      </c>
    </row>
    <row r="307" s="15" customFormat="1" ht="42.75" spans="1:18">
      <c r="A307" s="20">
        <v>305</v>
      </c>
      <c r="B307" s="7" t="s">
        <v>1625</v>
      </c>
      <c r="C307" s="7" t="s">
        <v>1320</v>
      </c>
      <c r="D307" s="8" t="s">
        <v>32</v>
      </c>
      <c r="E307" s="8" t="s">
        <v>32</v>
      </c>
      <c r="F307" s="7" t="s">
        <v>1608</v>
      </c>
      <c r="G307" s="7" t="s">
        <v>1609</v>
      </c>
      <c r="H307" s="8" t="s">
        <v>32</v>
      </c>
      <c r="I307" s="8" t="s">
        <v>32</v>
      </c>
      <c r="J307" s="8" t="s">
        <v>1323</v>
      </c>
      <c r="K307" s="8" t="s">
        <v>1323</v>
      </c>
      <c r="L307" s="10" t="s">
        <v>2155</v>
      </c>
      <c r="M307" s="8" t="s">
        <v>2089</v>
      </c>
      <c r="N307" s="8" t="s">
        <v>1627</v>
      </c>
      <c r="O307" s="8" t="s">
        <v>1628</v>
      </c>
      <c r="P307" s="8" t="s">
        <v>1328</v>
      </c>
      <c r="Q307" s="8" t="s">
        <v>2120</v>
      </c>
      <c r="R307" s="12" t="s">
        <v>36</v>
      </c>
    </row>
    <row r="308" s="15" customFormat="1" ht="42.75" spans="1:18">
      <c r="A308" s="20">
        <v>306</v>
      </c>
      <c r="B308" s="7" t="s">
        <v>1341</v>
      </c>
      <c r="C308" s="7" t="s">
        <v>1320</v>
      </c>
      <c r="D308" s="8" t="s">
        <v>32</v>
      </c>
      <c r="E308" s="8" t="s">
        <v>32</v>
      </c>
      <c r="F308" s="7" t="s">
        <v>1608</v>
      </c>
      <c r="G308" s="7" t="s">
        <v>1609</v>
      </c>
      <c r="H308" s="8" t="s">
        <v>32</v>
      </c>
      <c r="I308" s="8" t="s">
        <v>32</v>
      </c>
      <c r="J308" s="8" t="s">
        <v>1323</v>
      </c>
      <c r="K308" s="8" t="s">
        <v>1323</v>
      </c>
      <c r="L308" s="10" t="s">
        <v>2093</v>
      </c>
      <c r="M308" s="8" t="s">
        <v>2089</v>
      </c>
      <c r="N308" s="8" t="s">
        <v>1629</v>
      </c>
      <c r="O308" s="8" t="s">
        <v>1630</v>
      </c>
      <c r="P308" s="8" t="s">
        <v>1328</v>
      </c>
      <c r="Q308" s="8" t="s">
        <v>2120</v>
      </c>
      <c r="R308" s="12" t="s">
        <v>36</v>
      </c>
    </row>
    <row r="309" s="15" customFormat="1" ht="42.75" spans="1:18">
      <c r="A309" s="20">
        <v>307</v>
      </c>
      <c r="B309" s="7" t="s">
        <v>1631</v>
      </c>
      <c r="C309" s="7" t="s">
        <v>1320</v>
      </c>
      <c r="D309" s="8" t="s">
        <v>32</v>
      </c>
      <c r="E309" s="8" t="s">
        <v>32</v>
      </c>
      <c r="F309" s="7" t="s">
        <v>1608</v>
      </c>
      <c r="G309" s="7" t="s">
        <v>1609</v>
      </c>
      <c r="H309" s="8" t="s">
        <v>32</v>
      </c>
      <c r="I309" s="8" t="s">
        <v>32</v>
      </c>
      <c r="J309" s="8" t="s">
        <v>1323</v>
      </c>
      <c r="K309" s="8" t="s">
        <v>1323</v>
      </c>
      <c r="L309" s="10" t="s">
        <v>2088</v>
      </c>
      <c r="M309" s="8" t="s">
        <v>2089</v>
      </c>
      <c r="N309" s="8" t="s">
        <v>1632</v>
      </c>
      <c r="O309" s="8" t="s">
        <v>1633</v>
      </c>
      <c r="P309" s="8" t="s">
        <v>1328</v>
      </c>
      <c r="Q309" s="8" t="s">
        <v>2117</v>
      </c>
      <c r="R309" s="12" t="s">
        <v>36</v>
      </c>
    </row>
    <row r="310" s="15" customFormat="1" ht="42.75" spans="1:18">
      <c r="A310" s="20">
        <v>308</v>
      </c>
      <c r="B310" s="7" t="s">
        <v>1372</v>
      </c>
      <c r="C310" s="7" t="s">
        <v>1320</v>
      </c>
      <c r="D310" s="8" t="s">
        <v>32</v>
      </c>
      <c r="E310" s="8" t="s">
        <v>32</v>
      </c>
      <c r="F310" s="7" t="s">
        <v>1608</v>
      </c>
      <c r="G310" s="7" t="s">
        <v>1609</v>
      </c>
      <c r="H310" s="8" t="s">
        <v>32</v>
      </c>
      <c r="I310" s="8" t="s">
        <v>32</v>
      </c>
      <c r="J310" s="8" t="s">
        <v>1323</v>
      </c>
      <c r="K310" s="8" t="s">
        <v>1323</v>
      </c>
      <c r="L310" s="10" t="s">
        <v>2156</v>
      </c>
      <c r="M310" s="8" t="s">
        <v>2089</v>
      </c>
      <c r="N310" s="8" t="s">
        <v>1635</v>
      </c>
      <c r="O310" s="8" t="s">
        <v>1636</v>
      </c>
      <c r="P310" s="8" t="s">
        <v>1328</v>
      </c>
      <c r="Q310" s="8" t="s">
        <v>2120</v>
      </c>
      <c r="R310" s="12" t="s">
        <v>36</v>
      </c>
    </row>
    <row r="311" s="15" customFormat="1" ht="41.25" spans="1:18">
      <c r="A311" s="20">
        <v>309</v>
      </c>
      <c r="B311" s="7" t="s">
        <v>1399</v>
      </c>
      <c r="C311" s="7" t="s">
        <v>1320</v>
      </c>
      <c r="D311" s="8" t="s">
        <v>32</v>
      </c>
      <c r="E311" s="8" t="s">
        <v>32</v>
      </c>
      <c r="F311" s="7" t="s">
        <v>1637</v>
      </c>
      <c r="G311" s="7" t="s">
        <v>2157</v>
      </c>
      <c r="H311" s="8" t="s">
        <v>32</v>
      </c>
      <c r="I311" s="8" t="s">
        <v>32</v>
      </c>
      <c r="J311" s="8" t="s">
        <v>1323</v>
      </c>
      <c r="K311" s="8" t="s">
        <v>1323</v>
      </c>
      <c r="L311" s="10" t="s">
        <v>2109</v>
      </c>
      <c r="M311" s="8" t="s">
        <v>2098</v>
      </c>
      <c r="N311" s="8" t="s">
        <v>1639</v>
      </c>
      <c r="O311" s="8" t="s">
        <v>1640</v>
      </c>
      <c r="P311" s="8" t="s">
        <v>1328</v>
      </c>
      <c r="Q311" s="8" t="s">
        <v>2094</v>
      </c>
      <c r="R311" s="12" t="s">
        <v>36</v>
      </c>
    </row>
    <row r="312" s="15" customFormat="1" ht="41.25" spans="1:18">
      <c r="A312" s="20">
        <v>310</v>
      </c>
      <c r="B312" s="7" t="s">
        <v>1411</v>
      </c>
      <c r="C312" s="7" t="s">
        <v>1320</v>
      </c>
      <c r="D312" s="8" t="s">
        <v>32</v>
      </c>
      <c r="E312" s="8" t="s">
        <v>32</v>
      </c>
      <c r="F312" s="7" t="s">
        <v>1637</v>
      </c>
      <c r="G312" s="7" t="s">
        <v>2157</v>
      </c>
      <c r="H312" s="8" t="s">
        <v>32</v>
      </c>
      <c r="I312" s="8" t="s">
        <v>32</v>
      </c>
      <c r="J312" s="8" t="s">
        <v>1323</v>
      </c>
      <c r="K312" s="8" t="s">
        <v>1323</v>
      </c>
      <c r="L312" s="10" t="s">
        <v>2112</v>
      </c>
      <c r="M312" s="8" t="s">
        <v>2098</v>
      </c>
      <c r="N312" s="8" t="s">
        <v>1641</v>
      </c>
      <c r="O312" s="8" t="s">
        <v>1642</v>
      </c>
      <c r="P312" s="8" t="s">
        <v>1328</v>
      </c>
      <c r="Q312" s="8" t="s">
        <v>2094</v>
      </c>
      <c r="R312" s="12" t="s">
        <v>36</v>
      </c>
    </row>
    <row r="313" s="15" customFormat="1" ht="41.25" spans="1:18">
      <c r="A313" s="20">
        <v>311</v>
      </c>
      <c r="B313" s="7" t="s">
        <v>1643</v>
      </c>
      <c r="C313" s="7" t="s">
        <v>1320</v>
      </c>
      <c r="D313" s="8" t="s">
        <v>32</v>
      </c>
      <c r="E313" s="8" t="s">
        <v>32</v>
      </c>
      <c r="F313" s="7" t="s">
        <v>1637</v>
      </c>
      <c r="G313" s="7" t="s">
        <v>2157</v>
      </c>
      <c r="H313" s="8" t="s">
        <v>32</v>
      </c>
      <c r="I313" s="8" t="s">
        <v>32</v>
      </c>
      <c r="J313" s="8" t="s">
        <v>1323</v>
      </c>
      <c r="K313" s="8" t="s">
        <v>1323</v>
      </c>
      <c r="L313" s="10" t="s">
        <v>2126</v>
      </c>
      <c r="M313" s="8" t="s">
        <v>2098</v>
      </c>
      <c r="N313" s="8" t="s">
        <v>1644</v>
      </c>
      <c r="O313" s="8" t="s">
        <v>1645</v>
      </c>
      <c r="P313" s="8" t="s">
        <v>1328</v>
      </c>
      <c r="Q313" s="8" t="s">
        <v>2094</v>
      </c>
      <c r="R313" s="12" t="s">
        <v>36</v>
      </c>
    </row>
    <row r="314" s="15" customFormat="1" ht="42" spans="1:18">
      <c r="A314" s="20">
        <v>312</v>
      </c>
      <c r="B314" s="7" t="s">
        <v>1646</v>
      </c>
      <c r="C314" s="7" t="s">
        <v>1320</v>
      </c>
      <c r="D314" s="8" t="s">
        <v>32</v>
      </c>
      <c r="E314" s="8" t="s">
        <v>32</v>
      </c>
      <c r="F314" s="7" t="s">
        <v>1637</v>
      </c>
      <c r="G314" s="7" t="s">
        <v>2157</v>
      </c>
      <c r="H314" s="8" t="s">
        <v>32</v>
      </c>
      <c r="I314" s="8" t="s">
        <v>32</v>
      </c>
      <c r="J314" s="8" t="s">
        <v>1323</v>
      </c>
      <c r="K314" s="8" t="s">
        <v>1323</v>
      </c>
      <c r="L314" s="10" t="s">
        <v>2104</v>
      </c>
      <c r="M314" s="8" t="s">
        <v>2098</v>
      </c>
      <c r="N314" s="8" t="s">
        <v>1647</v>
      </c>
      <c r="O314" s="8" t="s">
        <v>1648</v>
      </c>
      <c r="P314" s="8" t="s">
        <v>1328</v>
      </c>
      <c r="Q314" s="8" t="s">
        <v>2094</v>
      </c>
      <c r="R314" s="12" t="s">
        <v>36</v>
      </c>
    </row>
    <row r="315" s="15" customFormat="1" ht="41.25" spans="1:18">
      <c r="A315" s="20">
        <v>313</v>
      </c>
      <c r="B315" s="7" t="s">
        <v>1649</v>
      </c>
      <c r="C315" s="7" t="s">
        <v>1320</v>
      </c>
      <c r="D315" s="8" t="s">
        <v>32</v>
      </c>
      <c r="E315" s="8" t="s">
        <v>32</v>
      </c>
      <c r="F315" s="7" t="s">
        <v>1637</v>
      </c>
      <c r="G315" s="7" t="s">
        <v>2157</v>
      </c>
      <c r="H315" s="8" t="s">
        <v>32</v>
      </c>
      <c r="I315" s="8" t="s">
        <v>32</v>
      </c>
      <c r="J315" s="8" t="s">
        <v>1323</v>
      </c>
      <c r="K315" s="8" t="s">
        <v>1323</v>
      </c>
      <c r="L315" s="10" t="s">
        <v>2158</v>
      </c>
      <c r="M315" s="8" t="s">
        <v>2098</v>
      </c>
      <c r="N315" s="8" t="s">
        <v>1651</v>
      </c>
      <c r="O315" s="8" t="s">
        <v>1652</v>
      </c>
      <c r="P315" s="8" t="s">
        <v>1328</v>
      </c>
      <c r="Q315" s="8" t="s">
        <v>2094</v>
      </c>
      <c r="R315" s="12" t="s">
        <v>36</v>
      </c>
    </row>
    <row r="316" s="15" customFormat="1" ht="41.25" spans="1:18">
      <c r="A316" s="20">
        <v>314</v>
      </c>
      <c r="B316" s="7" t="s">
        <v>1591</v>
      </c>
      <c r="C316" s="7" t="s">
        <v>1320</v>
      </c>
      <c r="D316" s="8" t="s">
        <v>32</v>
      </c>
      <c r="E316" s="8" t="s">
        <v>32</v>
      </c>
      <c r="F316" s="7" t="s">
        <v>1637</v>
      </c>
      <c r="G316" s="7" t="s">
        <v>2157</v>
      </c>
      <c r="H316" s="8" t="s">
        <v>32</v>
      </c>
      <c r="I316" s="8" t="s">
        <v>32</v>
      </c>
      <c r="J316" s="8" t="s">
        <v>1323</v>
      </c>
      <c r="K316" s="8" t="s">
        <v>1323</v>
      </c>
      <c r="L316" s="10" t="s">
        <v>2159</v>
      </c>
      <c r="M316" s="8" t="s">
        <v>2098</v>
      </c>
      <c r="N316" s="8" t="s">
        <v>1654</v>
      </c>
      <c r="O316" s="8" t="s">
        <v>1655</v>
      </c>
      <c r="P316" s="8" t="s">
        <v>1328</v>
      </c>
      <c r="Q316" s="8" t="s">
        <v>2094</v>
      </c>
      <c r="R316" s="12" t="s">
        <v>36</v>
      </c>
    </row>
    <row r="317" s="15" customFormat="1" ht="41.25" spans="1:18">
      <c r="A317" s="20">
        <v>315</v>
      </c>
      <c r="B317" s="7" t="s">
        <v>1656</v>
      </c>
      <c r="C317" s="7" t="s">
        <v>1320</v>
      </c>
      <c r="D317" s="8" t="s">
        <v>32</v>
      </c>
      <c r="E317" s="8" t="s">
        <v>32</v>
      </c>
      <c r="F317" s="7" t="s">
        <v>1637</v>
      </c>
      <c r="G317" s="7" t="s">
        <v>2157</v>
      </c>
      <c r="H317" s="8" t="s">
        <v>32</v>
      </c>
      <c r="I317" s="8" t="s">
        <v>32</v>
      </c>
      <c r="J317" s="8" t="s">
        <v>1323</v>
      </c>
      <c r="K317" s="8" t="s">
        <v>1323</v>
      </c>
      <c r="L317" s="10" t="s">
        <v>2110</v>
      </c>
      <c r="M317" s="8" t="s">
        <v>2098</v>
      </c>
      <c r="N317" s="8" t="s">
        <v>1657</v>
      </c>
      <c r="O317" s="8" t="s">
        <v>1658</v>
      </c>
      <c r="P317" s="8" t="s">
        <v>1328</v>
      </c>
      <c r="Q317" s="8" t="s">
        <v>2094</v>
      </c>
      <c r="R317" s="12" t="s">
        <v>36</v>
      </c>
    </row>
    <row r="318" s="15" customFormat="1" ht="41.25" spans="1:18">
      <c r="A318" s="20">
        <v>316</v>
      </c>
      <c r="B318" s="7" t="s">
        <v>1659</v>
      </c>
      <c r="C318" s="7" t="s">
        <v>1320</v>
      </c>
      <c r="D318" s="8" t="s">
        <v>32</v>
      </c>
      <c r="E318" s="8" t="s">
        <v>32</v>
      </c>
      <c r="F318" s="7" t="s">
        <v>1637</v>
      </c>
      <c r="G318" s="7" t="s">
        <v>2157</v>
      </c>
      <c r="H318" s="8" t="s">
        <v>32</v>
      </c>
      <c r="I318" s="8" t="s">
        <v>32</v>
      </c>
      <c r="J318" s="8" t="s">
        <v>1323</v>
      </c>
      <c r="K318" s="8" t="s">
        <v>1323</v>
      </c>
      <c r="L318" s="10" t="s">
        <v>2113</v>
      </c>
      <c r="M318" s="8" t="s">
        <v>2098</v>
      </c>
      <c r="N318" s="8" t="s">
        <v>1660</v>
      </c>
      <c r="O318" s="8" t="s">
        <v>1661</v>
      </c>
      <c r="P318" s="8" t="s">
        <v>1328</v>
      </c>
      <c r="Q318" s="8" t="s">
        <v>2094</v>
      </c>
      <c r="R318" s="12" t="s">
        <v>36</v>
      </c>
    </row>
    <row r="319" s="15" customFormat="1" ht="41.25" spans="1:18">
      <c r="A319" s="20">
        <v>317</v>
      </c>
      <c r="B319" s="7" t="s">
        <v>1662</v>
      </c>
      <c r="C319" s="7" t="s">
        <v>1320</v>
      </c>
      <c r="D319" s="8" t="s">
        <v>32</v>
      </c>
      <c r="E319" s="8" t="s">
        <v>32</v>
      </c>
      <c r="F319" s="7" t="s">
        <v>1637</v>
      </c>
      <c r="G319" s="7" t="s">
        <v>2157</v>
      </c>
      <c r="H319" s="8" t="s">
        <v>32</v>
      </c>
      <c r="I319" s="8" t="s">
        <v>32</v>
      </c>
      <c r="J319" s="8" t="s">
        <v>1323</v>
      </c>
      <c r="K319" s="8" t="s">
        <v>1323</v>
      </c>
      <c r="L319" s="10" t="s">
        <v>2109</v>
      </c>
      <c r="M319" s="8" t="s">
        <v>2098</v>
      </c>
      <c r="N319" s="8" t="s">
        <v>1663</v>
      </c>
      <c r="O319" s="8" t="s">
        <v>1664</v>
      </c>
      <c r="P319" s="8" t="s">
        <v>1328</v>
      </c>
      <c r="Q319" s="8" t="s">
        <v>2094</v>
      </c>
      <c r="R319" s="12" t="s">
        <v>36</v>
      </c>
    </row>
    <row r="320" s="15" customFormat="1" ht="41.25" spans="1:18">
      <c r="A320" s="20">
        <v>318</v>
      </c>
      <c r="B320" s="7" t="s">
        <v>1665</v>
      </c>
      <c r="C320" s="7" t="s">
        <v>1320</v>
      </c>
      <c r="D320" s="8" t="s">
        <v>32</v>
      </c>
      <c r="E320" s="8" t="s">
        <v>32</v>
      </c>
      <c r="F320" s="7" t="s">
        <v>1637</v>
      </c>
      <c r="G320" s="7" t="s">
        <v>2157</v>
      </c>
      <c r="H320" s="8" t="s">
        <v>32</v>
      </c>
      <c r="I320" s="8" t="s">
        <v>32</v>
      </c>
      <c r="J320" s="8" t="s">
        <v>1323</v>
      </c>
      <c r="K320" s="8" t="s">
        <v>1323</v>
      </c>
      <c r="L320" s="10" t="s">
        <v>2113</v>
      </c>
      <c r="M320" s="8" t="s">
        <v>2098</v>
      </c>
      <c r="N320" s="8" t="s">
        <v>1666</v>
      </c>
      <c r="O320" s="8" t="s">
        <v>1667</v>
      </c>
      <c r="P320" s="8" t="s">
        <v>1328</v>
      </c>
      <c r="Q320" s="8" t="s">
        <v>2094</v>
      </c>
      <c r="R320" s="12" t="s">
        <v>36</v>
      </c>
    </row>
    <row r="321" s="15" customFormat="1" ht="41.25" spans="1:18">
      <c r="A321" s="20">
        <v>319</v>
      </c>
      <c r="B321" s="7" t="s">
        <v>1668</v>
      </c>
      <c r="C321" s="7" t="s">
        <v>1320</v>
      </c>
      <c r="D321" s="8" t="s">
        <v>32</v>
      </c>
      <c r="E321" s="8" t="s">
        <v>32</v>
      </c>
      <c r="F321" s="7" t="s">
        <v>1669</v>
      </c>
      <c r="G321" s="7" t="s">
        <v>1670</v>
      </c>
      <c r="H321" s="8" t="s">
        <v>32</v>
      </c>
      <c r="I321" s="8" t="s">
        <v>32</v>
      </c>
      <c r="J321" s="8" t="s">
        <v>1323</v>
      </c>
      <c r="K321" s="8" t="s">
        <v>1323</v>
      </c>
      <c r="L321" s="10" t="s">
        <v>2160</v>
      </c>
      <c r="M321" s="8" t="s">
        <v>2098</v>
      </c>
      <c r="N321" s="8" t="s">
        <v>1672</v>
      </c>
      <c r="O321" s="8" t="s">
        <v>1673</v>
      </c>
      <c r="P321" s="8" t="s">
        <v>1328</v>
      </c>
      <c r="Q321" s="8" t="s">
        <v>2094</v>
      </c>
      <c r="R321" s="12" t="s">
        <v>36</v>
      </c>
    </row>
    <row r="322" s="15" customFormat="1" ht="42.75" spans="1:18">
      <c r="A322" s="20">
        <v>320</v>
      </c>
      <c r="B322" s="7" t="s">
        <v>1341</v>
      </c>
      <c r="C322" s="7" t="s">
        <v>1320</v>
      </c>
      <c r="D322" s="8" t="s">
        <v>32</v>
      </c>
      <c r="E322" s="8" t="s">
        <v>32</v>
      </c>
      <c r="F322" s="7" t="s">
        <v>1669</v>
      </c>
      <c r="G322" s="7" t="s">
        <v>1670</v>
      </c>
      <c r="H322" s="8" t="s">
        <v>32</v>
      </c>
      <c r="I322" s="8" t="s">
        <v>32</v>
      </c>
      <c r="J322" s="8" t="s">
        <v>1323</v>
      </c>
      <c r="K322" s="8" t="s">
        <v>1323</v>
      </c>
      <c r="L322" s="10" t="s">
        <v>2093</v>
      </c>
      <c r="M322" s="8" t="s">
        <v>2089</v>
      </c>
      <c r="N322" s="8" t="s">
        <v>1674</v>
      </c>
      <c r="O322" s="8" t="s">
        <v>1675</v>
      </c>
      <c r="P322" s="8" t="s">
        <v>1328</v>
      </c>
      <c r="Q322" s="8" t="s">
        <v>2090</v>
      </c>
      <c r="R322" s="12" t="s">
        <v>36</v>
      </c>
    </row>
    <row r="323" s="15" customFormat="1" ht="42.75" spans="1:18">
      <c r="A323" s="20">
        <v>321</v>
      </c>
      <c r="B323" s="7" t="s">
        <v>1607</v>
      </c>
      <c r="C323" s="7" t="s">
        <v>1320</v>
      </c>
      <c r="D323" s="8" t="s">
        <v>32</v>
      </c>
      <c r="E323" s="8" t="s">
        <v>32</v>
      </c>
      <c r="F323" s="7" t="s">
        <v>1669</v>
      </c>
      <c r="G323" s="7" t="s">
        <v>1670</v>
      </c>
      <c r="H323" s="8" t="s">
        <v>32</v>
      </c>
      <c r="I323" s="8" t="s">
        <v>32</v>
      </c>
      <c r="J323" s="8" t="s">
        <v>1323</v>
      </c>
      <c r="K323" s="8" t="s">
        <v>1323</v>
      </c>
      <c r="L323" s="10" t="s">
        <v>2118</v>
      </c>
      <c r="M323" s="8" t="s">
        <v>2089</v>
      </c>
      <c r="N323" s="8" t="s">
        <v>1676</v>
      </c>
      <c r="O323" s="8" t="s">
        <v>1677</v>
      </c>
      <c r="P323" s="8" t="s">
        <v>1328</v>
      </c>
      <c r="Q323" s="8" t="s">
        <v>2090</v>
      </c>
      <c r="R323" s="12" t="s">
        <v>36</v>
      </c>
    </row>
    <row r="324" s="15" customFormat="1" ht="41.25" spans="1:18">
      <c r="A324" s="20">
        <v>322</v>
      </c>
      <c r="B324" s="7" t="s">
        <v>1656</v>
      </c>
      <c r="C324" s="7" t="s">
        <v>1320</v>
      </c>
      <c r="D324" s="8" t="s">
        <v>32</v>
      </c>
      <c r="E324" s="8" t="s">
        <v>32</v>
      </c>
      <c r="F324" s="7" t="s">
        <v>1678</v>
      </c>
      <c r="G324" s="7" t="s">
        <v>2161</v>
      </c>
      <c r="H324" s="8" t="s">
        <v>32</v>
      </c>
      <c r="I324" s="8" t="s">
        <v>32</v>
      </c>
      <c r="J324" s="8" t="s">
        <v>1441</v>
      </c>
      <c r="K324" s="8" t="s">
        <v>1441</v>
      </c>
      <c r="L324" s="10" t="s">
        <v>2110</v>
      </c>
      <c r="M324" s="8" t="s">
        <v>2098</v>
      </c>
      <c r="N324" s="8" t="s">
        <v>1680</v>
      </c>
      <c r="O324" s="8" t="s">
        <v>1681</v>
      </c>
      <c r="P324" s="8" t="s">
        <v>1328</v>
      </c>
      <c r="Q324" s="8" t="s">
        <v>2094</v>
      </c>
      <c r="R324" s="12" t="s">
        <v>36</v>
      </c>
    </row>
    <row r="325" s="15" customFormat="1" ht="41.25" spans="1:18">
      <c r="A325" s="20">
        <v>323</v>
      </c>
      <c r="B325" s="7" t="s">
        <v>1665</v>
      </c>
      <c r="C325" s="7" t="s">
        <v>1320</v>
      </c>
      <c r="D325" s="8" t="s">
        <v>32</v>
      </c>
      <c r="E325" s="8" t="s">
        <v>32</v>
      </c>
      <c r="F325" s="7" t="s">
        <v>1678</v>
      </c>
      <c r="G325" s="7" t="s">
        <v>2161</v>
      </c>
      <c r="H325" s="8" t="s">
        <v>32</v>
      </c>
      <c r="I325" s="8" t="s">
        <v>32</v>
      </c>
      <c r="J325" s="8" t="s">
        <v>1441</v>
      </c>
      <c r="K325" s="8" t="s">
        <v>1441</v>
      </c>
      <c r="L325" s="10" t="s">
        <v>2113</v>
      </c>
      <c r="M325" s="8" t="s">
        <v>2098</v>
      </c>
      <c r="N325" s="8" t="s">
        <v>1682</v>
      </c>
      <c r="O325" s="8" t="s">
        <v>1683</v>
      </c>
      <c r="P325" s="8" t="s">
        <v>1328</v>
      </c>
      <c r="Q325" s="8" t="s">
        <v>2120</v>
      </c>
      <c r="R325" s="12" t="s">
        <v>36</v>
      </c>
    </row>
    <row r="326" s="15" customFormat="1" ht="42" spans="1:18">
      <c r="A326" s="20">
        <v>324</v>
      </c>
      <c r="B326" s="7" t="s">
        <v>1684</v>
      </c>
      <c r="C326" s="7" t="s">
        <v>1320</v>
      </c>
      <c r="D326" s="8" t="s">
        <v>32</v>
      </c>
      <c r="E326" s="8" t="s">
        <v>32</v>
      </c>
      <c r="F326" s="7" t="s">
        <v>1678</v>
      </c>
      <c r="G326" s="7" t="s">
        <v>2161</v>
      </c>
      <c r="H326" s="8" t="s">
        <v>32</v>
      </c>
      <c r="I326" s="8" t="s">
        <v>32</v>
      </c>
      <c r="J326" s="8" t="s">
        <v>1441</v>
      </c>
      <c r="K326" s="8" t="s">
        <v>1441</v>
      </c>
      <c r="L326" s="10" t="s">
        <v>2104</v>
      </c>
      <c r="M326" s="8" t="s">
        <v>2098</v>
      </c>
      <c r="N326" s="8" t="s">
        <v>1685</v>
      </c>
      <c r="O326" s="8" t="s">
        <v>1686</v>
      </c>
      <c r="P326" s="8" t="s">
        <v>1328</v>
      </c>
      <c r="Q326" s="8" t="s">
        <v>2094</v>
      </c>
      <c r="R326" s="12" t="s">
        <v>36</v>
      </c>
    </row>
    <row r="327" s="15" customFormat="1" ht="41.25" spans="1:18">
      <c r="A327" s="20">
        <v>325</v>
      </c>
      <c r="B327" s="7" t="s">
        <v>1407</v>
      </c>
      <c r="C327" s="7" t="s">
        <v>1320</v>
      </c>
      <c r="D327" s="8" t="s">
        <v>32</v>
      </c>
      <c r="E327" s="8" t="s">
        <v>32</v>
      </c>
      <c r="F327" s="7" t="s">
        <v>1678</v>
      </c>
      <c r="G327" s="7" t="s">
        <v>2161</v>
      </c>
      <c r="H327" s="8" t="s">
        <v>32</v>
      </c>
      <c r="I327" s="8" t="s">
        <v>32</v>
      </c>
      <c r="J327" s="8" t="s">
        <v>1441</v>
      </c>
      <c r="K327" s="8" t="s">
        <v>1441</v>
      </c>
      <c r="L327" s="10" t="s">
        <v>2111</v>
      </c>
      <c r="M327" s="8" t="s">
        <v>2098</v>
      </c>
      <c r="N327" s="8" t="s">
        <v>1687</v>
      </c>
      <c r="O327" s="8" t="s">
        <v>1688</v>
      </c>
      <c r="P327" s="8" t="s">
        <v>1328</v>
      </c>
      <c r="Q327" s="8" t="s">
        <v>2094</v>
      </c>
      <c r="R327" s="12" t="s">
        <v>36</v>
      </c>
    </row>
    <row r="328" s="15" customFormat="1" ht="41.25" spans="1:18">
      <c r="A328" s="20">
        <v>326</v>
      </c>
      <c r="B328" s="7" t="s">
        <v>1662</v>
      </c>
      <c r="C328" s="7" t="s">
        <v>1320</v>
      </c>
      <c r="D328" s="8" t="s">
        <v>32</v>
      </c>
      <c r="E328" s="8" t="s">
        <v>32</v>
      </c>
      <c r="F328" s="7" t="s">
        <v>1678</v>
      </c>
      <c r="G328" s="7" t="s">
        <v>2161</v>
      </c>
      <c r="H328" s="8" t="s">
        <v>32</v>
      </c>
      <c r="I328" s="8" t="s">
        <v>32</v>
      </c>
      <c r="J328" s="8" t="s">
        <v>1441</v>
      </c>
      <c r="K328" s="8" t="s">
        <v>1441</v>
      </c>
      <c r="L328" s="10" t="s">
        <v>2109</v>
      </c>
      <c r="M328" s="8" t="s">
        <v>2098</v>
      </c>
      <c r="N328" s="8" t="s">
        <v>1689</v>
      </c>
      <c r="O328" s="8" t="s">
        <v>1690</v>
      </c>
      <c r="P328" s="8" t="s">
        <v>1328</v>
      </c>
      <c r="Q328" s="8" t="s">
        <v>2094</v>
      </c>
      <c r="R328" s="12" t="s">
        <v>36</v>
      </c>
    </row>
    <row r="329" s="15" customFormat="1" ht="41.25" spans="1:18">
      <c r="A329" s="20">
        <v>327</v>
      </c>
      <c r="B329" s="7" t="s">
        <v>1691</v>
      </c>
      <c r="C329" s="7" t="s">
        <v>1320</v>
      </c>
      <c r="D329" s="8" t="s">
        <v>32</v>
      </c>
      <c r="E329" s="8" t="s">
        <v>32</v>
      </c>
      <c r="F329" s="7" t="s">
        <v>1678</v>
      </c>
      <c r="G329" s="7" t="s">
        <v>2161</v>
      </c>
      <c r="H329" s="8" t="s">
        <v>32</v>
      </c>
      <c r="I329" s="8" t="s">
        <v>32</v>
      </c>
      <c r="J329" s="8" t="s">
        <v>1441</v>
      </c>
      <c r="K329" s="8" t="s">
        <v>1441</v>
      </c>
      <c r="L329" s="10" t="s">
        <v>2125</v>
      </c>
      <c r="M329" s="8" t="s">
        <v>2098</v>
      </c>
      <c r="N329" s="8" t="s">
        <v>1692</v>
      </c>
      <c r="O329" s="8" t="s">
        <v>1693</v>
      </c>
      <c r="P329" s="8" t="s">
        <v>1328</v>
      </c>
      <c r="Q329" s="8" t="s">
        <v>2120</v>
      </c>
      <c r="R329" s="12" t="s">
        <v>36</v>
      </c>
    </row>
    <row r="330" s="15" customFormat="1" ht="42.75" spans="1:18">
      <c r="A330" s="20">
        <v>328</v>
      </c>
      <c r="B330" s="7" t="s">
        <v>1694</v>
      </c>
      <c r="C330" s="7" t="s">
        <v>1320</v>
      </c>
      <c r="D330" s="8" t="s">
        <v>32</v>
      </c>
      <c r="E330" s="8" t="s">
        <v>32</v>
      </c>
      <c r="F330" s="7" t="s">
        <v>1678</v>
      </c>
      <c r="G330" s="7" t="s">
        <v>2161</v>
      </c>
      <c r="H330" s="8" t="s">
        <v>32</v>
      </c>
      <c r="I330" s="8" t="s">
        <v>32</v>
      </c>
      <c r="J330" s="8" t="s">
        <v>1441</v>
      </c>
      <c r="K330" s="8" t="s">
        <v>1441</v>
      </c>
      <c r="L330" s="10" t="s">
        <v>2162</v>
      </c>
      <c r="M330" s="8" t="s">
        <v>2108</v>
      </c>
      <c r="N330" s="8" t="s">
        <v>1696</v>
      </c>
      <c r="O330" s="8" t="s">
        <v>1697</v>
      </c>
      <c r="P330" s="8" t="s">
        <v>1328</v>
      </c>
      <c r="Q330" s="8" t="s">
        <v>2094</v>
      </c>
      <c r="R330" s="12" t="s">
        <v>36</v>
      </c>
    </row>
    <row r="331" s="15" customFormat="1" ht="41.25" spans="1:18">
      <c r="A331" s="20">
        <v>329</v>
      </c>
      <c r="B331" s="7" t="s">
        <v>1455</v>
      </c>
      <c r="C331" s="7" t="s">
        <v>1320</v>
      </c>
      <c r="D331" s="8" t="s">
        <v>32</v>
      </c>
      <c r="E331" s="8" t="s">
        <v>32</v>
      </c>
      <c r="F331" s="7" t="s">
        <v>1678</v>
      </c>
      <c r="G331" s="7" t="s">
        <v>2161</v>
      </c>
      <c r="H331" s="8" t="s">
        <v>32</v>
      </c>
      <c r="I331" s="8" t="s">
        <v>32</v>
      </c>
      <c r="J331" s="8" t="s">
        <v>1441</v>
      </c>
      <c r="K331" s="8" t="s">
        <v>1441</v>
      </c>
      <c r="L331" s="10" t="s">
        <v>2111</v>
      </c>
      <c r="M331" s="8" t="s">
        <v>2098</v>
      </c>
      <c r="N331" s="8" t="s">
        <v>1702</v>
      </c>
      <c r="O331" s="8" t="s">
        <v>1703</v>
      </c>
      <c r="P331" s="8" t="s">
        <v>1328</v>
      </c>
      <c r="Q331" s="8" t="s">
        <v>2094</v>
      </c>
      <c r="R331" s="12" t="s">
        <v>36</v>
      </c>
    </row>
    <row r="332" s="15" customFormat="1" ht="41.25" spans="1:18">
      <c r="A332" s="20">
        <v>330</v>
      </c>
      <c r="B332" s="7" t="s">
        <v>1643</v>
      </c>
      <c r="C332" s="7" t="s">
        <v>1320</v>
      </c>
      <c r="D332" s="8" t="s">
        <v>32</v>
      </c>
      <c r="E332" s="8" t="s">
        <v>32</v>
      </c>
      <c r="F332" s="7" t="s">
        <v>1678</v>
      </c>
      <c r="G332" s="7" t="s">
        <v>2161</v>
      </c>
      <c r="H332" s="8" t="s">
        <v>32</v>
      </c>
      <c r="I332" s="8" t="s">
        <v>32</v>
      </c>
      <c r="J332" s="8" t="s">
        <v>1441</v>
      </c>
      <c r="K332" s="8" t="s">
        <v>1441</v>
      </c>
      <c r="L332" s="10" t="s">
        <v>2126</v>
      </c>
      <c r="M332" s="8" t="s">
        <v>2098</v>
      </c>
      <c r="N332" s="8" t="s">
        <v>1704</v>
      </c>
      <c r="O332" s="8" t="s">
        <v>1705</v>
      </c>
      <c r="P332" s="8" t="s">
        <v>1328</v>
      </c>
      <c r="Q332" s="8" t="s">
        <v>2094</v>
      </c>
      <c r="R332" s="12" t="s">
        <v>36</v>
      </c>
    </row>
    <row r="333" s="15" customFormat="1" ht="41.25" spans="1:18">
      <c r="A333" s="20">
        <v>331</v>
      </c>
      <c r="B333" s="7" t="s">
        <v>1455</v>
      </c>
      <c r="C333" s="7" t="s">
        <v>1320</v>
      </c>
      <c r="D333" s="8" t="s">
        <v>32</v>
      </c>
      <c r="E333" s="8" t="s">
        <v>32</v>
      </c>
      <c r="F333" s="7" t="s">
        <v>1706</v>
      </c>
      <c r="G333" s="7" t="s">
        <v>2163</v>
      </c>
      <c r="H333" s="8" t="s">
        <v>32</v>
      </c>
      <c r="I333" s="8" t="s">
        <v>32</v>
      </c>
      <c r="J333" s="8" t="s">
        <v>1441</v>
      </c>
      <c r="K333" s="8" t="s">
        <v>1441</v>
      </c>
      <c r="L333" s="10" t="s">
        <v>2111</v>
      </c>
      <c r="M333" s="8" t="s">
        <v>2098</v>
      </c>
      <c r="N333" s="8" t="s">
        <v>1708</v>
      </c>
      <c r="O333" s="8" t="s">
        <v>1709</v>
      </c>
      <c r="P333" s="8" t="s">
        <v>1328</v>
      </c>
      <c r="Q333" s="8" t="s">
        <v>2094</v>
      </c>
      <c r="R333" s="12" t="s">
        <v>36</v>
      </c>
    </row>
    <row r="334" s="15" customFormat="1" ht="41.25" spans="1:18">
      <c r="A334" s="20">
        <v>332</v>
      </c>
      <c r="B334" s="7" t="s">
        <v>1407</v>
      </c>
      <c r="C334" s="7" t="s">
        <v>1320</v>
      </c>
      <c r="D334" s="8" t="s">
        <v>32</v>
      </c>
      <c r="E334" s="8" t="s">
        <v>32</v>
      </c>
      <c r="F334" s="7" t="s">
        <v>1706</v>
      </c>
      <c r="G334" s="7" t="s">
        <v>2163</v>
      </c>
      <c r="H334" s="8" t="s">
        <v>32</v>
      </c>
      <c r="I334" s="8" t="s">
        <v>32</v>
      </c>
      <c r="J334" s="8" t="s">
        <v>1441</v>
      </c>
      <c r="K334" s="8" t="s">
        <v>1441</v>
      </c>
      <c r="L334" s="10" t="s">
        <v>2111</v>
      </c>
      <c r="M334" s="8" t="s">
        <v>2098</v>
      </c>
      <c r="N334" s="8" t="s">
        <v>1710</v>
      </c>
      <c r="O334" s="8" t="s">
        <v>1711</v>
      </c>
      <c r="P334" s="8" t="s">
        <v>1328</v>
      </c>
      <c r="Q334" s="8" t="s">
        <v>2094</v>
      </c>
      <c r="R334" s="12" t="s">
        <v>36</v>
      </c>
    </row>
    <row r="335" s="15" customFormat="1" ht="41.25" spans="1:18">
      <c r="A335" s="20">
        <v>333</v>
      </c>
      <c r="B335" s="7" t="s">
        <v>1656</v>
      </c>
      <c r="C335" s="7" t="s">
        <v>1320</v>
      </c>
      <c r="D335" s="8" t="s">
        <v>32</v>
      </c>
      <c r="E335" s="8" t="s">
        <v>32</v>
      </c>
      <c r="F335" s="7" t="s">
        <v>1706</v>
      </c>
      <c r="G335" s="7" t="s">
        <v>2163</v>
      </c>
      <c r="H335" s="8" t="s">
        <v>32</v>
      </c>
      <c r="I335" s="8" t="s">
        <v>32</v>
      </c>
      <c r="J335" s="8" t="s">
        <v>1441</v>
      </c>
      <c r="K335" s="8" t="s">
        <v>1441</v>
      </c>
      <c r="L335" s="10" t="s">
        <v>2110</v>
      </c>
      <c r="M335" s="8" t="s">
        <v>2098</v>
      </c>
      <c r="N335" s="8" t="s">
        <v>1712</v>
      </c>
      <c r="O335" s="8" t="s">
        <v>1713</v>
      </c>
      <c r="P335" s="8" t="s">
        <v>1328</v>
      </c>
      <c r="Q335" s="8" t="s">
        <v>2094</v>
      </c>
      <c r="R335" s="12" t="s">
        <v>36</v>
      </c>
    </row>
    <row r="336" s="15" customFormat="1" ht="41.25" spans="1:18">
      <c r="A336" s="20">
        <v>334</v>
      </c>
      <c r="B336" s="7" t="s">
        <v>1714</v>
      </c>
      <c r="C336" s="7" t="s">
        <v>1320</v>
      </c>
      <c r="D336" s="8" t="s">
        <v>32</v>
      </c>
      <c r="E336" s="8" t="s">
        <v>32</v>
      </c>
      <c r="F336" s="7" t="s">
        <v>1706</v>
      </c>
      <c r="G336" s="7" t="s">
        <v>2163</v>
      </c>
      <c r="H336" s="8" t="s">
        <v>32</v>
      </c>
      <c r="I336" s="8" t="s">
        <v>32</v>
      </c>
      <c r="J336" s="8" t="s">
        <v>1441</v>
      </c>
      <c r="K336" s="8" t="s">
        <v>1441</v>
      </c>
      <c r="L336" s="10" t="s">
        <v>2126</v>
      </c>
      <c r="M336" s="8" t="s">
        <v>2098</v>
      </c>
      <c r="N336" s="8" t="s">
        <v>1715</v>
      </c>
      <c r="O336" s="8" t="s">
        <v>1716</v>
      </c>
      <c r="P336" s="8" t="s">
        <v>1328</v>
      </c>
      <c r="Q336" s="8" t="s">
        <v>2094</v>
      </c>
      <c r="R336" s="12" t="s">
        <v>36</v>
      </c>
    </row>
    <row r="337" s="15" customFormat="1" ht="42.75" spans="1:18">
      <c r="A337" s="20">
        <v>335</v>
      </c>
      <c r="B337" s="7" t="s">
        <v>1694</v>
      </c>
      <c r="C337" s="7" t="s">
        <v>1320</v>
      </c>
      <c r="D337" s="8" t="s">
        <v>32</v>
      </c>
      <c r="E337" s="8" t="s">
        <v>32</v>
      </c>
      <c r="F337" s="7" t="s">
        <v>1706</v>
      </c>
      <c r="G337" s="7" t="s">
        <v>2163</v>
      </c>
      <c r="H337" s="8" t="s">
        <v>32</v>
      </c>
      <c r="I337" s="8" t="s">
        <v>32</v>
      </c>
      <c r="J337" s="8" t="s">
        <v>1441</v>
      </c>
      <c r="K337" s="8" t="s">
        <v>1441</v>
      </c>
      <c r="L337" s="10" t="s">
        <v>2162</v>
      </c>
      <c r="M337" s="8" t="s">
        <v>2108</v>
      </c>
      <c r="N337" s="8" t="s">
        <v>1717</v>
      </c>
      <c r="O337" s="8" t="s">
        <v>1718</v>
      </c>
      <c r="P337" s="8" t="s">
        <v>1328</v>
      </c>
      <c r="Q337" s="8" t="s">
        <v>2094</v>
      </c>
      <c r="R337" s="12" t="s">
        <v>36</v>
      </c>
    </row>
    <row r="338" s="15" customFormat="1" ht="41.25" spans="1:18">
      <c r="A338" s="20">
        <v>336</v>
      </c>
      <c r="B338" s="7" t="s">
        <v>1386</v>
      </c>
      <c r="C338" s="7" t="s">
        <v>1320</v>
      </c>
      <c r="D338" s="8" t="s">
        <v>32</v>
      </c>
      <c r="E338" s="8" t="s">
        <v>32</v>
      </c>
      <c r="F338" s="7" t="s">
        <v>1706</v>
      </c>
      <c r="G338" s="7" t="s">
        <v>2163</v>
      </c>
      <c r="H338" s="8" t="s">
        <v>32</v>
      </c>
      <c r="I338" s="8" t="s">
        <v>32</v>
      </c>
      <c r="J338" s="8" t="s">
        <v>1441</v>
      </c>
      <c r="K338" s="8" t="s">
        <v>1441</v>
      </c>
      <c r="L338" s="10" t="s">
        <v>2105</v>
      </c>
      <c r="M338" s="8" t="s">
        <v>2098</v>
      </c>
      <c r="N338" s="8" t="s">
        <v>1719</v>
      </c>
      <c r="O338" s="8" t="s">
        <v>1720</v>
      </c>
      <c r="P338" s="8" t="s">
        <v>1328</v>
      </c>
      <c r="Q338" s="8" t="s">
        <v>2094</v>
      </c>
      <c r="R338" s="12" t="s">
        <v>36</v>
      </c>
    </row>
    <row r="339" s="15" customFormat="1" ht="41.25" spans="1:18">
      <c r="A339" s="20">
        <v>337</v>
      </c>
      <c r="B339" s="7" t="s">
        <v>1662</v>
      </c>
      <c r="C339" s="7" t="s">
        <v>1320</v>
      </c>
      <c r="D339" s="8" t="s">
        <v>32</v>
      </c>
      <c r="E339" s="8" t="s">
        <v>32</v>
      </c>
      <c r="F339" s="7" t="s">
        <v>1706</v>
      </c>
      <c r="G339" s="7" t="s">
        <v>2163</v>
      </c>
      <c r="H339" s="8" t="s">
        <v>32</v>
      </c>
      <c r="I339" s="8" t="s">
        <v>32</v>
      </c>
      <c r="J339" s="8" t="s">
        <v>1441</v>
      </c>
      <c r="K339" s="8" t="s">
        <v>1441</v>
      </c>
      <c r="L339" s="10" t="s">
        <v>2109</v>
      </c>
      <c r="M339" s="8" t="s">
        <v>2098</v>
      </c>
      <c r="N339" s="8" t="s">
        <v>1721</v>
      </c>
      <c r="O339" s="8" t="s">
        <v>1722</v>
      </c>
      <c r="P339" s="8" t="s">
        <v>1328</v>
      </c>
      <c r="Q339" s="8" t="s">
        <v>2094</v>
      </c>
      <c r="R339" s="12" t="s">
        <v>36</v>
      </c>
    </row>
    <row r="340" s="15" customFormat="1" ht="41.25" spans="1:18">
      <c r="A340" s="20">
        <v>338</v>
      </c>
      <c r="B340" s="7" t="s">
        <v>1665</v>
      </c>
      <c r="C340" s="7" t="s">
        <v>1320</v>
      </c>
      <c r="D340" s="8" t="s">
        <v>32</v>
      </c>
      <c r="E340" s="8" t="s">
        <v>32</v>
      </c>
      <c r="F340" s="7" t="s">
        <v>1706</v>
      </c>
      <c r="G340" s="7" t="s">
        <v>2163</v>
      </c>
      <c r="H340" s="8" t="s">
        <v>32</v>
      </c>
      <c r="I340" s="8" t="s">
        <v>32</v>
      </c>
      <c r="J340" s="8" t="s">
        <v>1441</v>
      </c>
      <c r="K340" s="8" t="s">
        <v>1441</v>
      </c>
      <c r="L340" s="10" t="s">
        <v>2113</v>
      </c>
      <c r="M340" s="8" t="s">
        <v>2098</v>
      </c>
      <c r="N340" s="8" t="s">
        <v>1723</v>
      </c>
      <c r="O340" s="8" t="s">
        <v>1724</v>
      </c>
      <c r="P340" s="8" t="s">
        <v>1328</v>
      </c>
      <c r="Q340" s="8" t="s">
        <v>2120</v>
      </c>
      <c r="R340" s="12" t="s">
        <v>36</v>
      </c>
    </row>
    <row r="341" s="15" customFormat="1" ht="41.25" spans="1:18">
      <c r="A341" s="20">
        <v>339</v>
      </c>
      <c r="B341" s="7" t="s">
        <v>1399</v>
      </c>
      <c r="C341" s="7" t="s">
        <v>1320</v>
      </c>
      <c r="D341" s="8" t="s">
        <v>32</v>
      </c>
      <c r="E341" s="8" t="s">
        <v>32</v>
      </c>
      <c r="F341" s="7" t="s">
        <v>1706</v>
      </c>
      <c r="G341" s="7" t="s">
        <v>2163</v>
      </c>
      <c r="H341" s="8" t="s">
        <v>32</v>
      </c>
      <c r="I341" s="8" t="s">
        <v>32</v>
      </c>
      <c r="J341" s="8" t="s">
        <v>1441</v>
      </c>
      <c r="K341" s="8" t="s">
        <v>1441</v>
      </c>
      <c r="L341" s="10" t="s">
        <v>2109</v>
      </c>
      <c r="M341" s="8" t="s">
        <v>2098</v>
      </c>
      <c r="N341" s="8" t="s">
        <v>1725</v>
      </c>
      <c r="O341" s="8" t="s">
        <v>1726</v>
      </c>
      <c r="P341" s="8" t="s">
        <v>1328</v>
      </c>
      <c r="Q341" s="8" t="s">
        <v>2094</v>
      </c>
      <c r="R341" s="12" t="s">
        <v>36</v>
      </c>
    </row>
    <row r="342" s="15" customFormat="1" ht="41.25" spans="1:18">
      <c r="A342" s="20">
        <v>340</v>
      </c>
      <c r="B342" s="7" t="s">
        <v>1727</v>
      </c>
      <c r="C342" s="7" t="s">
        <v>1320</v>
      </c>
      <c r="D342" s="8" t="s">
        <v>32</v>
      </c>
      <c r="E342" s="8" t="s">
        <v>32</v>
      </c>
      <c r="F342" s="7" t="s">
        <v>1706</v>
      </c>
      <c r="G342" s="7" t="s">
        <v>2163</v>
      </c>
      <c r="H342" s="8" t="s">
        <v>32</v>
      </c>
      <c r="I342" s="8" t="s">
        <v>32</v>
      </c>
      <c r="J342" s="8" t="s">
        <v>1441</v>
      </c>
      <c r="K342" s="8" t="s">
        <v>1441</v>
      </c>
      <c r="L342" s="10" t="s">
        <v>2125</v>
      </c>
      <c r="M342" s="8" t="s">
        <v>2098</v>
      </c>
      <c r="N342" s="8" t="s">
        <v>1728</v>
      </c>
      <c r="O342" s="8" t="s">
        <v>1729</v>
      </c>
      <c r="P342" s="8" t="s">
        <v>1328</v>
      </c>
      <c r="Q342" s="8" t="s">
        <v>2120</v>
      </c>
      <c r="R342" s="12" t="s">
        <v>36</v>
      </c>
    </row>
    <row r="343" s="15" customFormat="1" ht="42.75" spans="1:18">
      <c r="A343" s="20">
        <v>341</v>
      </c>
      <c r="B343" s="7" t="s">
        <v>1341</v>
      </c>
      <c r="C343" s="7" t="s">
        <v>1320</v>
      </c>
      <c r="D343" s="8" t="s">
        <v>32</v>
      </c>
      <c r="E343" s="8" t="s">
        <v>32</v>
      </c>
      <c r="F343" s="7" t="s">
        <v>1730</v>
      </c>
      <c r="G343" s="7" t="s">
        <v>1731</v>
      </c>
      <c r="H343" s="8" t="s">
        <v>32</v>
      </c>
      <c r="I343" s="8" t="s">
        <v>32</v>
      </c>
      <c r="J343" s="8" t="s">
        <v>1441</v>
      </c>
      <c r="K343" s="8" t="s">
        <v>1441</v>
      </c>
      <c r="L343" s="10" t="s">
        <v>2093</v>
      </c>
      <c r="M343" s="8" t="s">
        <v>2096</v>
      </c>
      <c r="N343" s="8" t="s">
        <v>1732</v>
      </c>
      <c r="O343" s="8" t="s">
        <v>1733</v>
      </c>
      <c r="P343" s="8" t="s">
        <v>1328</v>
      </c>
      <c r="Q343" s="8" t="s">
        <v>2094</v>
      </c>
      <c r="R343" s="12" t="s">
        <v>36</v>
      </c>
    </row>
    <row r="344" s="15" customFormat="1" ht="42.75" spans="1:18">
      <c r="A344" s="20">
        <v>342</v>
      </c>
      <c r="B344" s="7" t="s">
        <v>1734</v>
      </c>
      <c r="C344" s="7" t="s">
        <v>1320</v>
      </c>
      <c r="D344" s="8" t="s">
        <v>32</v>
      </c>
      <c r="E344" s="8" t="s">
        <v>32</v>
      </c>
      <c r="F344" s="7" t="s">
        <v>1730</v>
      </c>
      <c r="G344" s="7" t="s">
        <v>1731</v>
      </c>
      <c r="H344" s="8" t="s">
        <v>32</v>
      </c>
      <c r="I344" s="8" t="s">
        <v>32</v>
      </c>
      <c r="J344" s="8" t="s">
        <v>1441</v>
      </c>
      <c r="K344" s="8" t="s">
        <v>1441</v>
      </c>
      <c r="L344" s="10" t="s">
        <v>2164</v>
      </c>
      <c r="M344" s="8" t="s">
        <v>2089</v>
      </c>
      <c r="N344" s="8" t="s">
        <v>1736</v>
      </c>
      <c r="O344" s="8" t="s">
        <v>1737</v>
      </c>
      <c r="P344" s="8" t="s">
        <v>1328</v>
      </c>
      <c r="Q344" s="8" t="s">
        <v>2090</v>
      </c>
      <c r="R344" s="12" t="s">
        <v>36</v>
      </c>
    </row>
    <row r="345" s="15" customFormat="1" ht="41.25" spans="1:18">
      <c r="A345" s="20">
        <v>343</v>
      </c>
      <c r="B345" s="7" t="s">
        <v>1355</v>
      </c>
      <c r="C345" s="7" t="s">
        <v>1320</v>
      </c>
      <c r="D345" s="8" t="s">
        <v>32</v>
      </c>
      <c r="E345" s="8" t="s">
        <v>32</v>
      </c>
      <c r="F345" s="7" t="s">
        <v>1730</v>
      </c>
      <c r="G345" s="7" t="s">
        <v>1731</v>
      </c>
      <c r="H345" s="8" t="s">
        <v>32</v>
      </c>
      <c r="I345" s="8" t="s">
        <v>32</v>
      </c>
      <c r="J345" s="8" t="s">
        <v>1441</v>
      </c>
      <c r="K345" s="8" t="s">
        <v>1441</v>
      </c>
      <c r="L345" s="10" t="s">
        <v>2114</v>
      </c>
      <c r="M345" s="8" t="s">
        <v>2098</v>
      </c>
      <c r="N345" s="8" t="s">
        <v>1738</v>
      </c>
      <c r="O345" s="8" t="s">
        <v>1739</v>
      </c>
      <c r="P345" s="8" t="s">
        <v>1328</v>
      </c>
      <c r="Q345" s="8" t="s">
        <v>2090</v>
      </c>
      <c r="R345" s="12" t="s">
        <v>36</v>
      </c>
    </row>
    <row r="346" s="15" customFormat="1" ht="56.25" spans="1:18">
      <c r="A346" s="20">
        <v>344</v>
      </c>
      <c r="B346" s="7" t="s">
        <v>2133</v>
      </c>
      <c r="C346" s="7" t="s">
        <v>1320</v>
      </c>
      <c r="D346" s="7" t="s">
        <v>1492</v>
      </c>
      <c r="E346" s="7" t="s">
        <v>1740</v>
      </c>
      <c r="F346" s="7" t="s">
        <v>1730</v>
      </c>
      <c r="G346" s="7" t="s">
        <v>1731</v>
      </c>
      <c r="H346" s="8" t="s">
        <v>32</v>
      </c>
      <c r="I346" s="8" t="s">
        <v>32</v>
      </c>
      <c r="J346" s="8" t="s">
        <v>1441</v>
      </c>
      <c r="K346" s="8" t="s">
        <v>1323</v>
      </c>
      <c r="L346" s="10" t="s">
        <v>2165</v>
      </c>
      <c r="M346" s="7" t="s">
        <v>2129</v>
      </c>
      <c r="N346" s="8" t="s">
        <v>1742</v>
      </c>
      <c r="O346" s="8" t="s">
        <v>1743</v>
      </c>
      <c r="P346" s="8" t="s">
        <v>1328</v>
      </c>
      <c r="Q346" s="8" t="s">
        <v>2090</v>
      </c>
      <c r="R346" s="12" t="s">
        <v>36</v>
      </c>
    </row>
    <row r="347" s="15" customFormat="1" ht="42.75" spans="1:18">
      <c r="A347" s="20">
        <v>345</v>
      </c>
      <c r="B347" s="7" t="s">
        <v>1431</v>
      </c>
      <c r="C347" s="7" t="s">
        <v>1320</v>
      </c>
      <c r="D347" s="8" t="s">
        <v>32</v>
      </c>
      <c r="E347" s="8" t="s">
        <v>32</v>
      </c>
      <c r="F347" s="7" t="s">
        <v>1730</v>
      </c>
      <c r="G347" s="7" t="s">
        <v>1731</v>
      </c>
      <c r="H347" s="8" t="s">
        <v>32</v>
      </c>
      <c r="I347" s="8" t="s">
        <v>32</v>
      </c>
      <c r="J347" s="8" t="s">
        <v>1441</v>
      </c>
      <c r="K347" s="8" t="s">
        <v>1441</v>
      </c>
      <c r="L347" s="10" t="s">
        <v>2116</v>
      </c>
      <c r="M347" s="8" t="s">
        <v>2096</v>
      </c>
      <c r="N347" s="8" t="s">
        <v>1744</v>
      </c>
      <c r="O347" s="8" t="s">
        <v>1745</v>
      </c>
      <c r="P347" s="8" t="s">
        <v>1328</v>
      </c>
      <c r="Q347" s="8" t="s">
        <v>2094</v>
      </c>
      <c r="R347" s="12" t="s">
        <v>36</v>
      </c>
    </row>
    <row r="348" s="15" customFormat="1" ht="42.75" spans="1:18">
      <c r="A348" s="20">
        <v>346</v>
      </c>
      <c r="B348" s="7" t="s">
        <v>1746</v>
      </c>
      <c r="C348" s="7" t="s">
        <v>1320</v>
      </c>
      <c r="D348" s="8" t="s">
        <v>32</v>
      </c>
      <c r="E348" s="8" t="s">
        <v>32</v>
      </c>
      <c r="F348" s="7" t="s">
        <v>1730</v>
      </c>
      <c r="G348" s="7" t="s">
        <v>1731</v>
      </c>
      <c r="H348" s="8" t="s">
        <v>32</v>
      </c>
      <c r="I348" s="8" t="s">
        <v>32</v>
      </c>
      <c r="J348" s="8" t="s">
        <v>1441</v>
      </c>
      <c r="K348" s="8" t="s">
        <v>1441</v>
      </c>
      <c r="L348" s="10" t="s">
        <v>2166</v>
      </c>
      <c r="M348" s="8" t="s">
        <v>2089</v>
      </c>
      <c r="N348" s="8" t="s">
        <v>1748</v>
      </c>
      <c r="O348" s="8" t="s">
        <v>1749</v>
      </c>
      <c r="P348" s="8" t="s">
        <v>1328</v>
      </c>
      <c r="Q348" s="8" t="s">
        <v>2090</v>
      </c>
      <c r="R348" s="12" t="s">
        <v>36</v>
      </c>
    </row>
    <row r="349" s="15" customFormat="1" ht="41.25" spans="1:18">
      <c r="A349" s="20">
        <v>347</v>
      </c>
      <c r="B349" s="7" t="s">
        <v>1665</v>
      </c>
      <c r="C349" s="7" t="s">
        <v>1320</v>
      </c>
      <c r="D349" s="8" t="s">
        <v>32</v>
      </c>
      <c r="E349" s="8" t="s">
        <v>32</v>
      </c>
      <c r="F349" s="7" t="s">
        <v>1730</v>
      </c>
      <c r="G349" s="7" t="s">
        <v>1731</v>
      </c>
      <c r="H349" s="8" t="s">
        <v>32</v>
      </c>
      <c r="I349" s="8" t="s">
        <v>32</v>
      </c>
      <c r="J349" s="8" t="s">
        <v>1441</v>
      </c>
      <c r="K349" s="8" t="s">
        <v>1441</v>
      </c>
      <c r="L349" s="10" t="s">
        <v>2113</v>
      </c>
      <c r="M349" s="8" t="s">
        <v>2098</v>
      </c>
      <c r="N349" s="8" t="s">
        <v>1750</v>
      </c>
      <c r="O349" s="8" t="s">
        <v>1751</v>
      </c>
      <c r="P349" s="8" t="s">
        <v>1328</v>
      </c>
      <c r="Q349" s="8" t="s">
        <v>2090</v>
      </c>
      <c r="R349" s="12" t="s">
        <v>36</v>
      </c>
    </row>
    <row r="350" s="15" customFormat="1" ht="42.75" spans="1:18">
      <c r="A350" s="20">
        <v>348</v>
      </c>
      <c r="B350" s="7" t="s">
        <v>1360</v>
      </c>
      <c r="C350" s="7" t="s">
        <v>1320</v>
      </c>
      <c r="D350" s="8" t="s">
        <v>32</v>
      </c>
      <c r="E350" s="8" t="s">
        <v>32</v>
      </c>
      <c r="F350" s="7" t="s">
        <v>1730</v>
      </c>
      <c r="G350" s="7" t="s">
        <v>1731</v>
      </c>
      <c r="H350" s="8" t="s">
        <v>32</v>
      </c>
      <c r="I350" s="8" t="s">
        <v>32</v>
      </c>
      <c r="J350" s="8" t="s">
        <v>1441</v>
      </c>
      <c r="K350" s="8" t="s">
        <v>1441</v>
      </c>
      <c r="L350" s="10" t="s">
        <v>2092</v>
      </c>
      <c r="M350" s="8" t="s">
        <v>2089</v>
      </c>
      <c r="N350" s="8" t="s">
        <v>1752</v>
      </c>
      <c r="O350" s="8" t="s">
        <v>1753</v>
      </c>
      <c r="P350" s="8" t="s">
        <v>1328</v>
      </c>
      <c r="Q350" s="8" t="s">
        <v>2090</v>
      </c>
      <c r="R350" s="12" t="s">
        <v>36</v>
      </c>
    </row>
    <row r="351" s="15" customFormat="1" ht="42.75" spans="1:18">
      <c r="A351" s="20">
        <v>349</v>
      </c>
      <c r="B351" s="7" t="s">
        <v>1631</v>
      </c>
      <c r="C351" s="7" t="s">
        <v>1320</v>
      </c>
      <c r="D351" s="8" t="s">
        <v>32</v>
      </c>
      <c r="E351" s="8" t="s">
        <v>32</v>
      </c>
      <c r="F351" s="7" t="s">
        <v>1730</v>
      </c>
      <c r="G351" s="7" t="s">
        <v>1731</v>
      </c>
      <c r="H351" s="8" t="s">
        <v>32</v>
      </c>
      <c r="I351" s="8" t="s">
        <v>32</v>
      </c>
      <c r="J351" s="8" t="s">
        <v>1441</v>
      </c>
      <c r="K351" s="8" t="s">
        <v>1441</v>
      </c>
      <c r="L351" s="10" t="s">
        <v>2088</v>
      </c>
      <c r="M351" s="8" t="s">
        <v>2096</v>
      </c>
      <c r="N351" s="8" t="s">
        <v>1754</v>
      </c>
      <c r="O351" s="8" t="s">
        <v>1755</v>
      </c>
      <c r="P351" s="8" t="s">
        <v>1328</v>
      </c>
      <c r="Q351" s="8" t="s">
        <v>2094</v>
      </c>
      <c r="R351" s="12" t="s">
        <v>36</v>
      </c>
    </row>
    <row r="352" s="15" customFormat="1" ht="42.75" spans="1:18">
      <c r="A352" s="20">
        <v>350</v>
      </c>
      <c r="B352" s="7" t="s">
        <v>1756</v>
      </c>
      <c r="C352" s="7" t="s">
        <v>1320</v>
      </c>
      <c r="D352" s="8" t="s">
        <v>32</v>
      </c>
      <c r="E352" s="8" t="s">
        <v>32</v>
      </c>
      <c r="F352" s="7" t="s">
        <v>1730</v>
      </c>
      <c r="G352" s="7" t="s">
        <v>1731</v>
      </c>
      <c r="H352" s="8" t="s">
        <v>32</v>
      </c>
      <c r="I352" s="8" t="s">
        <v>32</v>
      </c>
      <c r="J352" s="8" t="s">
        <v>1441</v>
      </c>
      <c r="K352" s="8" t="s">
        <v>1441</v>
      </c>
      <c r="L352" s="10" t="s">
        <v>2145</v>
      </c>
      <c r="M352" s="8" t="s">
        <v>2089</v>
      </c>
      <c r="N352" s="8" t="s">
        <v>1757</v>
      </c>
      <c r="O352" s="8" t="s">
        <v>1758</v>
      </c>
      <c r="P352" s="8" t="s">
        <v>1328</v>
      </c>
      <c r="Q352" s="8" t="s">
        <v>2090</v>
      </c>
      <c r="R352" s="12" t="s">
        <v>36</v>
      </c>
    </row>
    <row r="353" s="15" customFormat="1" ht="41.25" spans="1:18">
      <c r="A353" s="20">
        <v>351</v>
      </c>
      <c r="B353" s="7" t="s">
        <v>1510</v>
      </c>
      <c r="C353" s="7" t="s">
        <v>1320</v>
      </c>
      <c r="D353" s="8" t="s">
        <v>32</v>
      </c>
      <c r="E353" s="8" t="s">
        <v>32</v>
      </c>
      <c r="F353" s="7" t="s">
        <v>765</v>
      </c>
      <c r="G353" s="7" t="s">
        <v>766</v>
      </c>
      <c r="H353" s="8" t="s">
        <v>32</v>
      </c>
      <c r="I353" s="8" t="s">
        <v>32</v>
      </c>
      <c r="J353" s="8" t="s">
        <v>1441</v>
      </c>
      <c r="K353" s="8" t="s">
        <v>1441</v>
      </c>
      <c r="L353" s="10" t="s">
        <v>2138</v>
      </c>
      <c r="M353" s="8" t="s">
        <v>2139</v>
      </c>
      <c r="N353" s="8" t="s">
        <v>1759</v>
      </c>
      <c r="O353" s="8" t="s">
        <v>1760</v>
      </c>
      <c r="P353" s="8" t="s">
        <v>1328</v>
      </c>
      <c r="Q353" s="8" t="s">
        <v>2094</v>
      </c>
      <c r="R353" s="12" t="s">
        <v>36</v>
      </c>
    </row>
    <row r="354" s="15" customFormat="1" ht="55.5" spans="1:18">
      <c r="A354" s="20">
        <v>352</v>
      </c>
      <c r="B354" s="7" t="s">
        <v>2133</v>
      </c>
      <c r="C354" s="7" t="s">
        <v>1320</v>
      </c>
      <c r="D354" s="8" t="s">
        <v>32</v>
      </c>
      <c r="E354" s="8" t="s">
        <v>32</v>
      </c>
      <c r="F354" s="7" t="s">
        <v>765</v>
      </c>
      <c r="G354" s="7" t="s">
        <v>766</v>
      </c>
      <c r="H354" s="8" t="s">
        <v>32</v>
      </c>
      <c r="I354" s="8" t="s">
        <v>32</v>
      </c>
      <c r="J354" s="8" t="s">
        <v>1441</v>
      </c>
      <c r="K354" s="8" t="s">
        <v>1441</v>
      </c>
      <c r="L354" s="10" t="s">
        <v>2134</v>
      </c>
      <c r="M354" s="8" t="s">
        <v>2131</v>
      </c>
      <c r="N354" s="8" t="s">
        <v>1761</v>
      </c>
      <c r="O354" s="8" t="s">
        <v>1762</v>
      </c>
      <c r="P354" s="8" t="s">
        <v>1328</v>
      </c>
      <c r="Q354" s="8" t="s">
        <v>2094</v>
      </c>
      <c r="R354" s="12" t="s">
        <v>36</v>
      </c>
    </row>
    <row r="355" s="15" customFormat="1" ht="55.5" spans="1:18">
      <c r="A355" s="20">
        <v>353</v>
      </c>
      <c r="B355" s="7" t="s">
        <v>1482</v>
      </c>
      <c r="C355" s="7" t="s">
        <v>1320</v>
      </c>
      <c r="D355" s="8" t="s">
        <v>32</v>
      </c>
      <c r="E355" s="8" t="s">
        <v>32</v>
      </c>
      <c r="F355" s="7" t="s">
        <v>765</v>
      </c>
      <c r="G355" s="7" t="s">
        <v>766</v>
      </c>
      <c r="H355" s="8" t="s">
        <v>32</v>
      </c>
      <c r="I355" s="8" t="s">
        <v>32</v>
      </c>
      <c r="J355" s="8" t="s">
        <v>1441</v>
      </c>
      <c r="K355" s="8" t="s">
        <v>1441</v>
      </c>
      <c r="L355" s="10" t="s">
        <v>2130</v>
      </c>
      <c r="M355" s="8" t="s">
        <v>2131</v>
      </c>
      <c r="N355" s="8" t="s">
        <v>1763</v>
      </c>
      <c r="O355" s="8" t="s">
        <v>1764</v>
      </c>
      <c r="P355" s="8" t="s">
        <v>1328</v>
      </c>
      <c r="Q355" s="8" t="s">
        <v>2094</v>
      </c>
      <c r="R355" s="12" t="s">
        <v>36</v>
      </c>
    </row>
    <row r="356" s="15" customFormat="1" ht="71.25" spans="1:18">
      <c r="A356" s="20">
        <v>354</v>
      </c>
      <c r="B356" s="7" t="s">
        <v>1497</v>
      </c>
      <c r="C356" s="7" t="s">
        <v>1320</v>
      </c>
      <c r="D356" s="8" t="s">
        <v>32</v>
      </c>
      <c r="E356" s="8" t="s">
        <v>32</v>
      </c>
      <c r="F356" s="7" t="s">
        <v>765</v>
      </c>
      <c r="G356" s="7" t="s">
        <v>766</v>
      </c>
      <c r="H356" s="8" t="s">
        <v>32</v>
      </c>
      <c r="I356" s="8" t="s">
        <v>32</v>
      </c>
      <c r="J356" s="8" t="s">
        <v>1441</v>
      </c>
      <c r="K356" s="8" t="s">
        <v>1441</v>
      </c>
      <c r="L356" s="10" t="s">
        <v>2135</v>
      </c>
      <c r="M356" s="8" t="s">
        <v>2136</v>
      </c>
      <c r="N356" s="8" t="s">
        <v>1765</v>
      </c>
      <c r="O356" s="8" t="s">
        <v>1766</v>
      </c>
      <c r="P356" s="8" t="s">
        <v>1328</v>
      </c>
      <c r="Q356" s="8" t="s">
        <v>2094</v>
      </c>
      <c r="R356" s="12" t="s">
        <v>36</v>
      </c>
    </row>
    <row r="357" s="15" customFormat="1" ht="55.5" spans="1:18">
      <c r="A357" s="20">
        <v>355</v>
      </c>
      <c r="B357" s="7" t="s">
        <v>1455</v>
      </c>
      <c r="C357" s="7" t="s">
        <v>1320</v>
      </c>
      <c r="D357" s="8" t="s">
        <v>32</v>
      </c>
      <c r="E357" s="8" t="s">
        <v>32</v>
      </c>
      <c r="F357" s="7" t="s">
        <v>1767</v>
      </c>
      <c r="G357" s="7" t="s">
        <v>2167</v>
      </c>
      <c r="H357" s="8" t="s">
        <v>32</v>
      </c>
      <c r="I357" s="8" t="s">
        <v>32</v>
      </c>
      <c r="J357" s="8" t="s">
        <v>1554</v>
      </c>
      <c r="K357" s="8" t="s">
        <v>1554</v>
      </c>
      <c r="L357" s="10" t="s">
        <v>2111</v>
      </c>
      <c r="M357" s="8" t="s">
        <v>2098</v>
      </c>
      <c r="N357" s="8" t="s">
        <v>1769</v>
      </c>
      <c r="O357" s="8" t="s">
        <v>1770</v>
      </c>
      <c r="P357" s="8" t="s">
        <v>1328</v>
      </c>
      <c r="Q357" s="8" t="s">
        <v>2094</v>
      </c>
      <c r="R357" s="12" t="s">
        <v>36</v>
      </c>
    </row>
    <row r="358" s="15" customFormat="1" ht="55.5" spans="1:18">
      <c r="A358" s="20">
        <v>356</v>
      </c>
      <c r="B358" s="7" t="s">
        <v>1665</v>
      </c>
      <c r="C358" s="7" t="s">
        <v>1320</v>
      </c>
      <c r="D358" s="8" t="s">
        <v>32</v>
      </c>
      <c r="E358" s="8" t="s">
        <v>32</v>
      </c>
      <c r="F358" s="7" t="s">
        <v>1767</v>
      </c>
      <c r="G358" s="7" t="s">
        <v>2167</v>
      </c>
      <c r="H358" s="8" t="s">
        <v>32</v>
      </c>
      <c r="I358" s="8" t="s">
        <v>32</v>
      </c>
      <c r="J358" s="8" t="s">
        <v>1554</v>
      </c>
      <c r="K358" s="8" t="s">
        <v>1554</v>
      </c>
      <c r="L358" s="10" t="s">
        <v>2113</v>
      </c>
      <c r="M358" s="8" t="s">
        <v>2098</v>
      </c>
      <c r="N358" s="8" t="s">
        <v>1771</v>
      </c>
      <c r="O358" s="8" t="s">
        <v>1772</v>
      </c>
      <c r="P358" s="8" t="s">
        <v>1328</v>
      </c>
      <c r="Q358" s="8" t="s">
        <v>2094</v>
      </c>
      <c r="R358" s="12" t="s">
        <v>36</v>
      </c>
    </row>
    <row r="359" s="15" customFormat="1" ht="55.5" spans="1:18">
      <c r="A359" s="20">
        <v>357</v>
      </c>
      <c r="B359" s="7" t="s">
        <v>1773</v>
      </c>
      <c r="C359" s="7" t="s">
        <v>1320</v>
      </c>
      <c r="D359" s="8" t="s">
        <v>32</v>
      </c>
      <c r="E359" s="8" t="s">
        <v>32</v>
      </c>
      <c r="F359" s="7" t="s">
        <v>1767</v>
      </c>
      <c r="G359" s="7" t="s">
        <v>2167</v>
      </c>
      <c r="H359" s="8" t="s">
        <v>32</v>
      </c>
      <c r="I359" s="8" t="s">
        <v>32</v>
      </c>
      <c r="J359" s="8" t="s">
        <v>1554</v>
      </c>
      <c r="K359" s="8" t="s">
        <v>1554</v>
      </c>
      <c r="L359" s="10" t="s">
        <v>2111</v>
      </c>
      <c r="M359" s="8" t="s">
        <v>2098</v>
      </c>
      <c r="N359" s="8" t="s">
        <v>1774</v>
      </c>
      <c r="O359" s="8" t="s">
        <v>1775</v>
      </c>
      <c r="P359" s="8" t="s">
        <v>1328</v>
      </c>
      <c r="Q359" s="8" t="s">
        <v>2094</v>
      </c>
      <c r="R359" s="12" t="s">
        <v>36</v>
      </c>
    </row>
    <row r="360" s="15" customFormat="1" ht="55.5" spans="1:18">
      <c r="A360" s="20">
        <v>358</v>
      </c>
      <c r="B360" s="7" t="s">
        <v>1656</v>
      </c>
      <c r="C360" s="7" t="s">
        <v>1320</v>
      </c>
      <c r="D360" s="8" t="s">
        <v>32</v>
      </c>
      <c r="E360" s="8" t="s">
        <v>32</v>
      </c>
      <c r="F360" s="7" t="s">
        <v>1767</v>
      </c>
      <c r="G360" s="7" t="s">
        <v>2167</v>
      </c>
      <c r="H360" s="8" t="s">
        <v>32</v>
      </c>
      <c r="I360" s="8" t="s">
        <v>32</v>
      </c>
      <c r="J360" s="8" t="s">
        <v>1554</v>
      </c>
      <c r="K360" s="8" t="s">
        <v>1554</v>
      </c>
      <c r="L360" s="10" t="s">
        <v>2110</v>
      </c>
      <c r="M360" s="8" t="s">
        <v>2098</v>
      </c>
      <c r="N360" s="8" t="s">
        <v>1776</v>
      </c>
      <c r="O360" s="8" t="s">
        <v>1777</v>
      </c>
      <c r="P360" s="8" t="s">
        <v>1328</v>
      </c>
      <c r="Q360" s="8" t="s">
        <v>2094</v>
      </c>
      <c r="R360" s="12" t="s">
        <v>36</v>
      </c>
    </row>
    <row r="361" s="15" customFormat="1" ht="55.5" spans="1:18">
      <c r="A361" s="20">
        <v>359</v>
      </c>
      <c r="B361" s="7" t="s">
        <v>1694</v>
      </c>
      <c r="C361" s="7" t="s">
        <v>1320</v>
      </c>
      <c r="D361" s="8" t="s">
        <v>32</v>
      </c>
      <c r="E361" s="8" t="s">
        <v>32</v>
      </c>
      <c r="F361" s="7" t="s">
        <v>1767</v>
      </c>
      <c r="G361" s="7" t="s">
        <v>2167</v>
      </c>
      <c r="H361" s="8" t="s">
        <v>32</v>
      </c>
      <c r="I361" s="8" t="s">
        <v>32</v>
      </c>
      <c r="J361" s="8" t="s">
        <v>1554</v>
      </c>
      <c r="K361" s="8" t="s">
        <v>1554</v>
      </c>
      <c r="L361" s="10" t="s">
        <v>2162</v>
      </c>
      <c r="M361" s="8" t="s">
        <v>2108</v>
      </c>
      <c r="N361" s="8" t="s">
        <v>1778</v>
      </c>
      <c r="O361" s="8" t="s">
        <v>1779</v>
      </c>
      <c r="P361" s="8" t="s">
        <v>1328</v>
      </c>
      <c r="Q361" s="8" t="s">
        <v>2094</v>
      </c>
      <c r="R361" s="12" t="s">
        <v>36</v>
      </c>
    </row>
    <row r="362" s="15" customFormat="1" ht="55.5" spans="1:18">
      <c r="A362" s="20">
        <v>360</v>
      </c>
      <c r="B362" s="7" t="s">
        <v>1780</v>
      </c>
      <c r="C362" s="7" t="s">
        <v>1320</v>
      </c>
      <c r="D362" s="8" t="s">
        <v>32</v>
      </c>
      <c r="E362" s="8" t="s">
        <v>32</v>
      </c>
      <c r="F362" s="7" t="s">
        <v>1767</v>
      </c>
      <c r="G362" s="7" t="s">
        <v>2167</v>
      </c>
      <c r="H362" s="8" t="s">
        <v>32</v>
      </c>
      <c r="I362" s="8" t="s">
        <v>32</v>
      </c>
      <c r="J362" s="8" t="s">
        <v>1554</v>
      </c>
      <c r="K362" s="8" t="s">
        <v>1554</v>
      </c>
      <c r="L362" s="10" t="s">
        <v>2112</v>
      </c>
      <c r="M362" s="8" t="s">
        <v>2098</v>
      </c>
      <c r="N362" s="8" t="s">
        <v>1781</v>
      </c>
      <c r="O362" s="8" t="s">
        <v>1782</v>
      </c>
      <c r="P362" s="8" t="s">
        <v>1328</v>
      </c>
      <c r="Q362" s="8" t="s">
        <v>2094</v>
      </c>
      <c r="R362" s="12" t="s">
        <v>36</v>
      </c>
    </row>
    <row r="363" s="15" customFormat="1" ht="55.5" spans="1:18">
      <c r="A363" s="20">
        <v>361</v>
      </c>
      <c r="B363" s="7" t="s">
        <v>1646</v>
      </c>
      <c r="C363" s="7" t="s">
        <v>1320</v>
      </c>
      <c r="D363" s="8" t="s">
        <v>32</v>
      </c>
      <c r="E363" s="8" t="s">
        <v>32</v>
      </c>
      <c r="F363" s="7" t="s">
        <v>1767</v>
      </c>
      <c r="G363" s="7" t="s">
        <v>2167</v>
      </c>
      <c r="H363" s="8" t="s">
        <v>32</v>
      </c>
      <c r="I363" s="8" t="s">
        <v>32</v>
      </c>
      <c r="J363" s="8" t="s">
        <v>1554</v>
      </c>
      <c r="K363" s="8" t="s">
        <v>1554</v>
      </c>
      <c r="L363" s="10" t="s">
        <v>2104</v>
      </c>
      <c r="M363" s="8" t="s">
        <v>2098</v>
      </c>
      <c r="N363" s="8" t="s">
        <v>1783</v>
      </c>
      <c r="O363" s="8" t="s">
        <v>1784</v>
      </c>
      <c r="P363" s="8" t="s">
        <v>1328</v>
      </c>
      <c r="Q363" s="8" t="s">
        <v>2094</v>
      </c>
      <c r="R363" s="12" t="s">
        <v>36</v>
      </c>
    </row>
    <row r="364" s="15" customFormat="1" ht="55.5" spans="1:18">
      <c r="A364" s="20">
        <v>362</v>
      </c>
      <c r="B364" s="7" t="s">
        <v>1386</v>
      </c>
      <c r="C364" s="7" t="s">
        <v>1320</v>
      </c>
      <c r="D364" s="8" t="s">
        <v>32</v>
      </c>
      <c r="E364" s="8" t="s">
        <v>32</v>
      </c>
      <c r="F364" s="7" t="s">
        <v>1767</v>
      </c>
      <c r="G364" s="7" t="s">
        <v>2167</v>
      </c>
      <c r="H364" s="8" t="s">
        <v>32</v>
      </c>
      <c r="I364" s="8" t="s">
        <v>32</v>
      </c>
      <c r="J364" s="8" t="s">
        <v>1554</v>
      </c>
      <c r="K364" s="8" t="s">
        <v>1554</v>
      </c>
      <c r="L364" s="10" t="s">
        <v>2105</v>
      </c>
      <c r="M364" s="8" t="s">
        <v>2098</v>
      </c>
      <c r="N364" s="8" t="s">
        <v>1785</v>
      </c>
      <c r="O364" s="8" t="s">
        <v>1786</v>
      </c>
      <c r="P364" s="8" t="s">
        <v>1328</v>
      </c>
      <c r="Q364" s="8" t="s">
        <v>2094</v>
      </c>
      <c r="R364" s="12" t="s">
        <v>36</v>
      </c>
    </row>
    <row r="365" s="15" customFormat="1" ht="55.5" spans="1:18">
      <c r="A365" s="20">
        <v>363</v>
      </c>
      <c r="B365" s="7" t="s">
        <v>1691</v>
      </c>
      <c r="C365" s="7" t="s">
        <v>1320</v>
      </c>
      <c r="D365" s="8" t="s">
        <v>32</v>
      </c>
      <c r="E365" s="8" t="s">
        <v>32</v>
      </c>
      <c r="F365" s="7" t="s">
        <v>1767</v>
      </c>
      <c r="G365" s="7" t="s">
        <v>2167</v>
      </c>
      <c r="H365" s="8" t="s">
        <v>32</v>
      </c>
      <c r="I365" s="8" t="s">
        <v>32</v>
      </c>
      <c r="J365" s="8" t="s">
        <v>1554</v>
      </c>
      <c r="K365" s="8" t="s">
        <v>1554</v>
      </c>
      <c r="L365" s="10" t="s">
        <v>2112</v>
      </c>
      <c r="M365" s="8" t="s">
        <v>2098</v>
      </c>
      <c r="N365" s="8" t="s">
        <v>1787</v>
      </c>
      <c r="O365" s="8" t="s">
        <v>1788</v>
      </c>
      <c r="P365" s="8" t="s">
        <v>1328</v>
      </c>
      <c r="Q365" s="8" t="s">
        <v>2094</v>
      </c>
      <c r="R365" s="12" t="s">
        <v>36</v>
      </c>
    </row>
    <row r="366" s="15" customFormat="1" ht="55.5" spans="1:18">
      <c r="A366" s="20">
        <v>364</v>
      </c>
      <c r="B366" s="7" t="s">
        <v>1407</v>
      </c>
      <c r="C366" s="7" t="s">
        <v>1320</v>
      </c>
      <c r="D366" s="8" t="s">
        <v>32</v>
      </c>
      <c r="E366" s="8" t="s">
        <v>32</v>
      </c>
      <c r="F366" s="7" t="s">
        <v>1767</v>
      </c>
      <c r="G366" s="7" t="s">
        <v>2167</v>
      </c>
      <c r="H366" s="8" t="s">
        <v>32</v>
      </c>
      <c r="I366" s="8" t="s">
        <v>32</v>
      </c>
      <c r="J366" s="8" t="s">
        <v>1554</v>
      </c>
      <c r="K366" s="8" t="s">
        <v>1344</v>
      </c>
      <c r="L366" s="10" t="s">
        <v>2111</v>
      </c>
      <c r="M366" s="8" t="s">
        <v>2098</v>
      </c>
      <c r="N366" s="8" t="s">
        <v>1789</v>
      </c>
      <c r="O366" s="8" t="s">
        <v>1790</v>
      </c>
      <c r="P366" s="8" t="s">
        <v>1328</v>
      </c>
      <c r="Q366" s="8" t="s">
        <v>2094</v>
      </c>
      <c r="R366" s="12" t="s">
        <v>36</v>
      </c>
    </row>
    <row r="367" s="15" customFormat="1" ht="83.25" spans="1:18">
      <c r="A367" s="20">
        <v>365</v>
      </c>
      <c r="B367" s="7" t="s">
        <v>1431</v>
      </c>
      <c r="C367" s="7" t="s">
        <v>1320</v>
      </c>
      <c r="D367" s="8" t="s">
        <v>32</v>
      </c>
      <c r="E367" s="8" t="s">
        <v>32</v>
      </c>
      <c r="F367" s="7" t="s">
        <v>1791</v>
      </c>
      <c r="G367" s="7" t="s">
        <v>2168</v>
      </c>
      <c r="H367" s="8" t="s">
        <v>32</v>
      </c>
      <c r="I367" s="8" t="s">
        <v>32</v>
      </c>
      <c r="J367" s="8" t="s">
        <v>1554</v>
      </c>
      <c r="K367" s="8" t="s">
        <v>1554</v>
      </c>
      <c r="L367" s="10" t="s">
        <v>2116</v>
      </c>
      <c r="M367" s="8" t="s">
        <v>2096</v>
      </c>
      <c r="N367" s="8" t="s">
        <v>1793</v>
      </c>
      <c r="O367" s="8" t="s">
        <v>1794</v>
      </c>
      <c r="P367" s="8" t="s">
        <v>1328</v>
      </c>
      <c r="Q367" s="8" t="s">
        <v>2094</v>
      </c>
      <c r="R367" s="12" t="s">
        <v>36</v>
      </c>
    </row>
    <row r="368" s="15" customFormat="1" ht="83.25" spans="1:18">
      <c r="A368" s="20">
        <v>366</v>
      </c>
      <c r="B368" s="7" t="s">
        <v>1376</v>
      </c>
      <c r="C368" s="7" t="s">
        <v>1320</v>
      </c>
      <c r="D368" s="8" t="s">
        <v>32</v>
      </c>
      <c r="E368" s="8" t="s">
        <v>32</v>
      </c>
      <c r="F368" s="7" t="s">
        <v>1791</v>
      </c>
      <c r="G368" s="7" t="s">
        <v>2168</v>
      </c>
      <c r="H368" s="8" t="s">
        <v>32</v>
      </c>
      <c r="I368" s="8" t="s">
        <v>32</v>
      </c>
      <c r="J368" s="8" t="s">
        <v>1554</v>
      </c>
      <c r="K368" s="8" t="s">
        <v>1554</v>
      </c>
      <c r="L368" s="10" t="s">
        <v>2102</v>
      </c>
      <c r="M368" s="8" t="s">
        <v>2098</v>
      </c>
      <c r="N368" s="8" t="s">
        <v>1795</v>
      </c>
      <c r="O368" s="8" t="s">
        <v>1796</v>
      </c>
      <c r="P368" s="8" t="s">
        <v>1328</v>
      </c>
      <c r="Q368" s="8" t="s">
        <v>2094</v>
      </c>
      <c r="R368" s="12" t="s">
        <v>36</v>
      </c>
    </row>
    <row r="369" s="15" customFormat="1" ht="83.25" spans="1:18">
      <c r="A369" s="20">
        <v>367</v>
      </c>
      <c r="B369" s="7" t="s">
        <v>1668</v>
      </c>
      <c r="C369" s="7" t="s">
        <v>1320</v>
      </c>
      <c r="D369" s="8" t="s">
        <v>32</v>
      </c>
      <c r="E369" s="8" t="s">
        <v>32</v>
      </c>
      <c r="F369" s="7" t="s">
        <v>1791</v>
      </c>
      <c r="G369" s="7" t="s">
        <v>2168</v>
      </c>
      <c r="H369" s="8" t="s">
        <v>32</v>
      </c>
      <c r="I369" s="8" t="s">
        <v>32</v>
      </c>
      <c r="J369" s="8" t="s">
        <v>1554</v>
      </c>
      <c r="K369" s="8" t="s">
        <v>1554</v>
      </c>
      <c r="L369" s="10" t="s">
        <v>2160</v>
      </c>
      <c r="M369" s="8" t="s">
        <v>2098</v>
      </c>
      <c r="N369" s="8" t="s">
        <v>1797</v>
      </c>
      <c r="O369" s="8" t="s">
        <v>1798</v>
      </c>
      <c r="P369" s="8" t="s">
        <v>1328</v>
      </c>
      <c r="Q369" s="8" t="s">
        <v>2094</v>
      </c>
      <c r="R369" s="12" t="s">
        <v>36</v>
      </c>
    </row>
    <row r="370" s="15" customFormat="1" ht="83.25" spans="1:18">
      <c r="A370" s="20">
        <v>368</v>
      </c>
      <c r="B370" s="7" t="s">
        <v>1510</v>
      </c>
      <c r="C370" s="7" t="s">
        <v>1320</v>
      </c>
      <c r="D370" s="8" t="s">
        <v>32</v>
      </c>
      <c r="E370" s="8" t="s">
        <v>32</v>
      </c>
      <c r="F370" s="7" t="s">
        <v>1791</v>
      </c>
      <c r="G370" s="7" t="s">
        <v>2168</v>
      </c>
      <c r="H370" s="8" t="s">
        <v>32</v>
      </c>
      <c r="I370" s="8" t="s">
        <v>32</v>
      </c>
      <c r="J370" s="8" t="s">
        <v>1554</v>
      </c>
      <c r="K370" s="8" t="s">
        <v>1554</v>
      </c>
      <c r="L370" s="10" t="s">
        <v>2138</v>
      </c>
      <c r="M370" s="8" t="s">
        <v>2139</v>
      </c>
      <c r="N370" s="8" t="s">
        <v>1799</v>
      </c>
      <c r="O370" s="8" t="s">
        <v>1800</v>
      </c>
      <c r="P370" s="8" t="s">
        <v>1328</v>
      </c>
      <c r="Q370" s="8" t="s">
        <v>2094</v>
      </c>
      <c r="R370" s="12" t="s">
        <v>36</v>
      </c>
    </row>
    <row r="371" s="15" customFormat="1" ht="83.25" spans="1:18">
      <c r="A371" s="20">
        <v>369</v>
      </c>
      <c r="B371" s="7" t="s">
        <v>1631</v>
      </c>
      <c r="C371" s="7" t="s">
        <v>1320</v>
      </c>
      <c r="D371" s="8" t="s">
        <v>32</v>
      </c>
      <c r="E371" s="8" t="s">
        <v>32</v>
      </c>
      <c r="F371" s="7" t="s">
        <v>1791</v>
      </c>
      <c r="G371" s="7" t="s">
        <v>2168</v>
      </c>
      <c r="H371" s="8" t="s">
        <v>32</v>
      </c>
      <c r="I371" s="8" t="s">
        <v>32</v>
      </c>
      <c r="J371" s="8" t="s">
        <v>1554</v>
      </c>
      <c r="K371" s="8" t="s">
        <v>1554</v>
      </c>
      <c r="L371" s="10" t="s">
        <v>2088</v>
      </c>
      <c r="M371" s="8" t="s">
        <v>2096</v>
      </c>
      <c r="N371" s="8" t="s">
        <v>1801</v>
      </c>
      <c r="O371" s="8" t="s">
        <v>1802</v>
      </c>
      <c r="P371" s="8" t="s">
        <v>1328</v>
      </c>
      <c r="Q371" s="8" t="s">
        <v>2094</v>
      </c>
      <c r="R371" s="12" t="s">
        <v>36</v>
      </c>
    </row>
    <row r="372" s="15" customFormat="1" ht="83.25" spans="1:18">
      <c r="A372" s="20">
        <v>370</v>
      </c>
      <c r="B372" s="7" t="s">
        <v>1607</v>
      </c>
      <c r="C372" s="7" t="s">
        <v>1320</v>
      </c>
      <c r="D372" s="8" t="s">
        <v>32</v>
      </c>
      <c r="E372" s="8" t="s">
        <v>32</v>
      </c>
      <c r="F372" s="7" t="s">
        <v>1791</v>
      </c>
      <c r="G372" s="7" t="s">
        <v>2168</v>
      </c>
      <c r="H372" s="8" t="s">
        <v>32</v>
      </c>
      <c r="I372" s="8" t="s">
        <v>32</v>
      </c>
      <c r="J372" s="8" t="s">
        <v>1554</v>
      </c>
      <c r="K372" s="8" t="s">
        <v>1554</v>
      </c>
      <c r="L372" s="10" t="s">
        <v>2095</v>
      </c>
      <c r="M372" s="8" t="s">
        <v>2096</v>
      </c>
      <c r="N372" s="8" t="s">
        <v>1803</v>
      </c>
      <c r="O372" s="8" t="s">
        <v>1804</v>
      </c>
      <c r="P372" s="8" t="s">
        <v>1328</v>
      </c>
      <c r="Q372" s="8" t="s">
        <v>2094</v>
      </c>
      <c r="R372" s="12" t="s">
        <v>36</v>
      </c>
    </row>
  </sheetData>
  <autoFilter xmlns:etc="http://www.wps.cn/officeDocument/2017/etCustomData" ref="A2:R372" etc:filterBottomFollowUsedRange="0">
    <sortState ref="A2:R372">
      <sortCondition ref="N2"/>
    </sortState>
    <extLst/>
  </autoFilter>
  <mergeCells count="1">
    <mergeCell ref="A1:R1"/>
  </mergeCells>
  <conditionalFormatting sqref="N3:N17">
    <cfRule type="duplicateValues" dxfId="0" priority="4"/>
  </conditionalFormatting>
  <conditionalFormatting sqref="N222 N223 N224:N225 N226 N227 N228 N229 N230 N231">
    <cfRule type="duplicateValues" dxfId="0" priority="3"/>
    <cfRule type="duplicateValues" dxfId="0" priority="2"/>
  </conditionalFormatting>
  <conditionalFormatting sqref="N278:N281 N282:N290">
    <cfRule type="duplicateValues" dxfId="0" priority="1"/>
  </conditionalFormatting>
  <pageMargins left="0.751388888888889" right="0.751388888888889" top="0.550694444444444" bottom="0.0784722222222222" header="0.5" footer="0.5"/>
  <pageSetup paperSize="9" scale="53"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
  <sheetViews>
    <sheetView zoomScale="85" zoomScaleNormal="85" workbookViewId="0">
      <selection activeCell="Q17" sqref="Q17"/>
    </sheetView>
  </sheetViews>
  <sheetFormatPr defaultColWidth="9" defaultRowHeight="14.25" outlineLevelRow="7"/>
  <cols>
    <col min="1" max="1" width="5.15" customWidth="1"/>
    <col min="6" max="6" width="19.05" customWidth="1"/>
    <col min="7" max="7" width="23.4916666666667" customWidth="1"/>
    <col min="10" max="10" width="10.15" customWidth="1"/>
    <col min="11" max="11" width="10.4333333333333" customWidth="1"/>
    <col min="12" max="12" width="26.5" customWidth="1"/>
    <col min="13" max="13" width="36.1916666666667" customWidth="1"/>
    <col min="14" max="14" width="11.025" customWidth="1"/>
    <col min="15" max="15" width="22.2" style="2" customWidth="1"/>
    <col min="16" max="16" width="11.7666666666667" customWidth="1"/>
    <col min="17" max="17" width="12.3833333333333" customWidth="1"/>
    <col min="18" max="18" width="10.1416666666667" customWidth="1"/>
    <col min="19" max="19" width="16.4666666666667" customWidth="1"/>
    <col min="20" max="20" width="13.2333333333333" customWidth="1"/>
  </cols>
  <sheetData>
    <row r="1" ht="47" customHeight="1" spans="1:20">
      <c r="A1" s="3" t="s">
        <v>2169</v>
      </c>
      <c r="B1" s="3"/>
      <c r="C1" s="3"/>
      <c r="D1" s="3"/>
      <c r="E1" s="3"/>
      <c r="F1" s="3"/>
      <c r="G1" s="3"/>
      <c r="H1" s="3"/>
      <c r="I1" s="3"/>
      <c r="J1" s="3"/>
      <c r="K1" s="3"/>
      <c r="L1" s="3"/>
      <c r="M1" s="3"/>
      <c r="N1" s="3"/>
      <c r="O1" s="9"/>
      <c r="P1" s="3"/>
      <c r="Q1" s="3"/>
      <c r="R1" s="3"/>
      <c r="S1" s="3"/>
      <c r="T1" s="3"/>
    </row>
    <row r="2" s="1" customFormat="1" ht="40.5" spans="1:20">
      <c r="A2" s="4" t="s">
        <v>1</v>
      </c>
      <c r="B2" s="5" t="s">
        <v>2</v>
      </c>
      <c r="C2" s="5" t="s">
        <v>3</v>
      </c>
      <c r="D2" s="5" t="s">
        <v>4</v>
      </c>
      <c r="E2" s="5" t="s">
        <v>5</v>
      </c>
      <c r="F2" s="5" t="s">
        <v>6</v>
      </c>
      <c r="G2" s="5" t="s">
        <v>7</v>
      </c>
      <c r="H2" s="5" t="s">
        <v>8</v>
      </c>
      <c r="I2" s="5" t="s">
        <v>9</v>
      </c>
      <c r="J2" s="5" t="s">
        <v>10</v>
      </c>
      <c r="K2" s="5" t="s">
        <v>11</v>
      </c>
      <c r="L2" s="5" t="s">
        <v>12</v>
      </c>
      <c r="M2" s="5" t="s">
        <v>13</v>
      </c>
      <c r="N2" s="5" t="s">
        <v>14</v>
      </c>
      <c r="O2" s="5" t="s">
        <v>2170</v>
      </c>
      <c r="P2" s="5" t="s">
        <v>15</v>
      </c>
      <c r="Q2" s="5" t="s">
        <v>16</v>
      </c>
      <c r="R2" s="5" t="s">
        <v>17</v>
      </c>
      <c r="S2" s="13" t="s">
        <v>18</v>
      </c>
      <c r="T2" s="5" t="s">
        <v>19</v>
      </c>
    </row>
    <row r="3" s="1" customFormat="1" ht="54" spans="1:20">
      <c r="A3" s="6">
        <v>1</v>
      </c>
      <c r="B3" s="7" t="s">
        <v>1204</v>
      </c>
      <c r="C3" s="7" t="s">
        <v>1137</v>
      </c>
      <c r="D3" s="8" t="s">
        <v>32</v>
      </c>
      <c r="E3" s="8" t="s">
        <v>32</v>
      </c>
      <c r="F3" s="7" t="s">
        <v>1289</v>
      </c>
      <c r="G3" s="7" t="s">
        <v>1290</v>
      </c>
      <c r="H3" s="8" t="s">
        <v>32</v>
      </c>
      <c r="I3" s="8" t="s">
        <v>32</v>
      </c>
      <c r="J3" s="8" t="s">
        <v>1084</v>
      </c>
      <c r="K3" s="8" t="s">
        <v>1084</v>
      </c>
      <c r="L3" s="10" t="s">
        <v>2050</v>
      </c>
      <c r="M3" s="8" t="s">
        <v>2051</v>
      </c>
      <c r="N3" s="11" t="s">
        <v>1291</v>
      </c>
      <c r="O3" s="7" t="s">
        <v>2171</v>
      </c>
      <c r="P3" s="8" t="s">
        <v>1292</v>
      </c>
      <c r="Q3" s="8" t="s">
        <v>1293</v>
      </c>
      <c r="R3" s="14">
        <v>45737</v>
      </c>
      <c r="S3" s="8" t="s">
        <v>2052</v>
      </c>
      <c r="T3" s="12" t="s">
        <v>36</v>
      </c>
    </row>
    <row r="4" s="1" customFormat="1" ht="42.75" spans="1:20">
      <c r="A4" s="6">
        <v>2</v>
      </c>
      <c r="B4" s="7" t="s">
        <v>1364</v>
      </c>
      <c r="C4" s="7" t="s">
        <v>1320</v>
      </c>
      <c r="D4" s="8" t="s">
        <v>32</v>
      </c>
      <c r="E4" s="8" t="s">
        <v>32</v>
      </c>
      <c r="F4" s="7" t="s">
        <v>1342</v>
      </c>
      <c r="G4" s="7" t="s">
        <v>1343</v>
      </c>
      <c r="H4" s="8" t="s">
        <v>32</v>
      </c>
      <c r="I4" s="8" t="s">
        <v>32</v>
      </c>
      <c r="J4" s="8" t="s">
        <v>1323</v>
      </c>
      <c r="K4" s="8" t="s">
        <v>1344</v>
      </c>
      <c r="L4" s="10" t="s">
        <v>2099</v>
      </c>
      <c r="M4" s="8" t="s">
        <v>2096</v>
      </c>
      <c r="N4" s="12" t="s">
        <v>1365</v>
      </c>
      <c r="O4" s="7" t="s">
        <v>2172</v>
      </c>
      <c r="P4" s="8" t="s">
        <v>1366</v>
      </c>
      <c r="Q4" s="8" t="s">
        <v>1367</v>
      </c>
      <c r="R4" s="14">
        <v>45763</v>
      </c>
      <c r="S4" s="8" t="s">
        <v>2094</v>
      </c>
      <c r="T4" s="12" t="s">
        <v>36</v>
      </c>
    </row>
    <row r="5" s="1" customFormat="1" ht="41.25" spans="1:20">
      <c r="A5" s="6">
        <v>3</v>
      </c>
      <c r="B5" s="7" t="s">
        <v>1415</v>
      </c>
      <c r="C5" s="7" t="s">
        <v>1320</v>
      </c>
      <c r="D5" s="8" t="s">
        <v>32</v>
      </c>
      <c r="E5" s="8" t="s">
        <v>32</v>
      </c>
      <c r="F5" s="7" t="s">
        <v>1381</v>
      </c>
      <c r="G5" s="7" t="s">
        <v>2103</v>
      </c>
      <c r="H5" s="8" t="s">
        <v>32</v>
      </c>
      <c r="I5" s="8" t="s">
        <v>32</v>
      </c>
      <c r="J5" s="8" t="s">
        <v>1323</v>
      </c>
      <c r="K5" s="8" t="s">
        <v>1416</v>
      </c>
      <c r="L5" s="10" t="s">
        <v>2126</v>
      </c>
      <c r="M5" s="8" t="s">
        <v>2098</v>
      </c>
      <c r="N5" s="12" t="s">
        <v>1418</v>
      </c>
      <c r="O5" s="7" t="s">
        <v>2173</v>
      </c>
      <c r="P5" s="8" t="s">
        <v>1419</v>
      </c>
      <c r="Q5" s="8" t="s">
        <v>1420</v>
      </c>
      <c r="R5" s="14">
        <v>45763</v>
      </c>
      <c r="S5" s="8" t="s">
        <v>2094</v>
      </c>
      <c r="T5" s="12" t="s">
        <v>36</v>
      </c>
    </row>
    <row r="6" s="1" customFormat="1" ht="42.75" spans="1:20">
      <c r="A6" s="6">
        <v>4</v>
      </c>
      <c r="B6" s="7" t="s">
        <v>1571</v>
      </c>
      <c r="C6" s="7" t="s">
        <v>1320</v>
      </c>
      <c r="D6" s="8" t="s">
        <v>32</v>
      </c>
      <c r="E6" s="8" t="s">
        <v>32</v>
      </c>
      <c r="F6" s="7" t="s">
        <v>1552</v>
      </c>
      <c r="G6" s="7" t="s">
        <v>2147</v>
      </c>
      <c r="H6" s="8" t="s">
        <v>32</v>
      </c>
      <c r="I6" s="8" t="s">
        <v>32</v>
      </c>
      <c r="J6" s="8" t="s">
        <v>1554</v>
      </c>
      <c r="K6" s="8" t="s">
        <v>1323</v>
      </c>
      <c r="L6" s="10" t="s">
        <v>2099</v>
      </c>
      <c r="M6" s="8" t="s">
        <v>2096</v>
      </c>
      <c r="N6" s="12" t="s">
        <v>1365</v>
      </c>
      <c r="O6" s="7" t="s">
        <v>2174</v>
      </c>
      <c r="P6" s="8" t="s">
        <v>1572</v>
      </c>
      <c r="Q6" s="8" t="s">
        <v>1573</v>
      </c>
      <c r="R6" s="14">
        <v>45763</v>
      </c>
      <c r="S6" s="8" t="s">
        <v>2094</v>
      </c>
      <c r="T6" s="12" t="s">
        <v>36</v>
      </c>
    </row>
    <row r="7" s="1" customFormat="1" ht="41.25" spans="1:20">
      <c r="A7" s="6">
        <v>5</v>
      </c>
      <c r="B7" s="7" t="s">
        <v>1473</v>
      </c>
      <c r="C7" s="7" t="s">
        <v>1320</v>
      </c>
      <c r="D7" s="8" t="s">
        <v>32</v>
      </c>
      <c r="E7" s="8" t="s">
        <v>32</v>
      </c>
      <c r="F7" s="7" t="s">
        <v>1579</v>
      </c>
      <c r="G7" s="7" t="s">
        <v>2148</v>
      </c>
      <c r="H7" s="8" t="s">
        <v>32</v>
      </c>
      <c r="I7" s="8" t="s">
        <v>32</v>
      </c>
      <c r="J7" s="8" t="s">
        <v>1554</v>
      </c>
      <c r="K7" s="8" t="s">
        <v>1469</v>
      </c>
      <c r="L7" s="10" t="s">
        <v>2126</v>
      </c>
      <c r="M7" s="8" t="s">
        <v>2098</v>
      </c>
      <c r="N7" s="11" t="s">
        <v>1418</v>
      </c>
      <c r="O7" s="7" t="s">
        <v>2175</v>
      </c>
      <c r="P7" s="8" t="s">
        <v>1597</v>
      </c>
      <c r="Q7" s="8" t="s">
        <v>1598</v>
      </c>
      <c r="R7" s="14">
        <v>45763</v>
      </c>
      <c r="S7" s="8" t="s">
        <v>2120</v>
      </c>
      <c r="T7" s="12" t="s">
        <v>36</v>
      </c>
    </row>
    <row r="8" s="1" customFormat="1" ht="41.25" spans="1:20">
      <c r="A8" s="6">
        <v>6</v>
      </c>
      <c r="B8" s="7" t="s">
        <v>1698</v>
      </c>
      <c r="C8" s="7" t="s">
        <v>1320</v>
      </c>
      <c r="D8" s="8" t="s">
        <v>32</v>
      </c>
      <c r="E8" s="8" t="s">
        <v>32</v>
      </c>
      <c r="F8" s="7" t="s">
        <v>1678</v>
      </c>
      <c r="G8" s="7" t="s">
        <v>2161</v>
      </c>
      <c r="H8" s="8" t="s">
        <v>32</v>
      </c>
      <c r="I8" s="8" t="s">
        <v>32</v>
      </c>
      <c r="J8" s="8" t="s">
        <v>1441</v>
      </c>
      <c r="K8" s="8" t="s">
        <v>1441</v>
      </c>
      <c r="L8" s="10" t="s">
        <v>2176</v>
      </c>
      <c r="M8" s="8" t="s">
        <v>2098</v>
      </c>
      <c r="N8" s="12" t="s">
        <v>1418</v>
      </c>
      <c r="O8" s="7" t="s">
        <v>2177</v>
      </c>
      <c r="P8" s="8" t="s">
        <v>1700</v>
      </c>
      <c r="Q8" s="8" t="s">
        <v>1701</v>
      </c>
      <c r="R8" s="14">
        <v>45763</v>
      </c>
      <c r="S8" s="8" t="s">
        <v>2094</v>
      </c>
      <c r="T8" s="12" t="s">
        <v>36</v>
      </c>
    </row>
  </sheetData>
  <autoFilter xmlns:etc="http://www.wps.cn/officeDocument/2017/etCustomData" ref="A2:T8" etc:filterBottomFollowUsedRange="0">
    <sortState ref="A2:T8">
      <sortCondition ref="P2"/>
    </sortState>
    <extLst/>
  </autoFilter>
  <mergeCells count="1">
    <mergeCell ref="A1:T1"/>
  </mergeCells>
  <conditionalFormatting sqref="O4">
    <cfRule type="duplicateValues" dxfId="0" priority="2"/>
  </conditionalFormatting>
  <conditionalFormatting sqref="P5">
    <cfRule type="duplicateValues" dxfId="0" priority="1"/>
  </conditionalFormatting>
  <pageMargins left="0.751388888888889" right="0.751388888888889" top="0.747916666666667" bottom="0.354166666666667" header="0.5" footer="0.5"/>
  <pageSetup paperSize="9" scale="4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总表376批次</vt:lpstr>
      <vt:lpstr>合格370批次</vt:lpstr>
      <vt:lpstr>不合格6批次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2021-08-31T04:26:00Z</dcterms:created>
  <dcterms:modified xsi:type="dcterms:W3CDTF">2025-06-09T23:55:01Z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01B50DBB5EDE47B0A84D986D1CD69044_13</vt:lpwstr>
  </property>
</Properties>
</file>