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<sst xmlns="http://schemas.openxmlformats.org/spreadsheetml/2006/main" count="141" uniqueCount="21">
  <si>
    <t>辰溪县经济建设投资有限公司2021年公开招聘面试成绩表</t>
  </si>
  <si>
    <t>准考证号</t>
  </si>
  <si>
    <t>报考岗位</t>
  </si>
  <si>
    <t>分数</t>
  </si>
  <si>
    <t>排名</t>
  </si>
  <si>
    <t>备注</t>
  </si>
  <si>
    <t>办公室副主任</t>
  </si>
  <si>
    <t>进入体检环节</t>
  </si>
  <si>
    <t>缺考</t>
  </si>
  <si>
    <t>法务文秘专员</t>
  </si>
  <si>
    <t>弃权</t>
  </si>
  <si>
    <t>党建档案专员</t>
  </si>
  <si>
    <t>财务人员</t>
  </si>
  <si>
    <t>资产经营专员</t>
  </si>
  <si>
    <t>融资专员</t>
  </si>
  <si>
    <t>副总经理</t>
  </si>
  <si>
    <t>行政文员</t>
  </si>
  <si>
    <t>人事文员</t>
  </si>
  <si>
    <t>项目负责人</t>
  </si>
  <si>
    <t>低于60分合格线，不进入体检环节</t>
  </si>
  <si>
    <t>质量员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</si>
</sst>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tabSelected="1" workbookViewId="0">
      <selection activeCell="A4" sqref="A4:E104"/>
    </sheetView>
  </sheetViews>
  <sheetFormatPr defaultColWidth="9" defaultRowHeight="13.5" outlineLevelCol="4"/>
  <cols>
    <col min="1" max="5" width="16.625" customWidth="1"/>
  </cols>
  <sheetData>
    <row r="1" s="1" customFormat="1" ht="25" customHeight="1" spans="1:5">
      <c r="A1" s="2" t="s">
        <v>0</v>
      </c>
      <c r="B1" s="2"/>
      <c r="C1" s="2"/>
      <c r="D1" s="2"/>
      <c r="E1" s="2"/>
    </row>
    <row r="2" s="1" customFormat="1" ht="25" customHeight="1" spans="1:5">
      <c r="A2" s="2"/>
      <c r="B2" s="2"/>
      <c r="C2" s="2"/>
      <c r="D2" s="2"/>
      <c r="E2" s="2"/>
    </row>
    <row r="3" ht="25.5" customHeight="1" spans="1: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</row>
    <row r="4" ht="25.5" customHeight="1" spans="1:5">
      <c r="A4" s="5">
        <v>10102</v>
      </c>
      <c r="B4" s="5" t="s">
        <v>6</v>
      </c>
      <c r="C4" s="5">
        <v>75.12</v>
      </c>
      <c r="D4" s="5">
        <v>1</v>
      </c>
      <c r="E4" s="6" t="s">
        <v>7</v>
      </c>
    </row>
    <row r="5" ht="25.5" customHeight="1" spans="1:5">
      <c r="A5" s="7">
        <v>10101</v>
      </c>
      <c r="B5" s="7" t="s">
        <v>6</v>
      </c>
      <c r="C5" s="7">
        <v>71.84</v>
      </c>
      <c r="D5" s="7">
        <v>2</v>
      </c>
      <c r="E5" s="8"/>
    </row>
    <row r="6" ht="25.5" customHeight="1" spans="1:5">
      <c r="A6" s="7">
        <v>10103</v>
      </c>
      <c r="B6" s="7" t="s">
        <v>6</v>
      </c>
      <c r="C6" s="7">
        <v>60.68</v>
      </c>
      <c r="D6" s="7">
        <v>3</v>
      </c>
      <c r="E6" s="8"/>
    </row>
    <row r="7" ht="25.5" customHeight="1" spans="1:5">
      <c r="A7" s="7">
        <v>10104</v>
      </c>
      <c r="B7" s="7" t="s">
        <v>6</v>
      </c>
      <c r="C7" s="7" t="s">
        <v>8</v>
      </c>
      <c r="D7" s="7"/>
      <c r="E7" s="8"/>
    </row>
    <row r="8" ht="25.5" customHeight="1" spans="1:5">
      <c r="A8" s="5">
        <v>10108</v>
      </c>
      <c r="B8" s="5" t="s">
        <v>9</v>
      </c>
      <c r="C8" s="5">
        <v>72.2</v>
      </c>
      <c r="D8" s="5">
        <v>1</v>
      </c>
      <c r="E8" s="6" t="s">
        <v>7</v>
      </c>
    </row>
    <row r="9" ht="25.5" customHeight="1" spans="1:5">
      <c r="A9" s="7">
        <v>10109</v>
      </c>
      <c r="B9" s="7" t="s">
        <v>9</v>
      </c>
      <c r="C9" s="7">
        <v>71.62</v>
      </c>
      <c r="D9" s="7">
        <v>2</v>
      </c>
      <c r="E9" s="8"/>
    </row>
    <row r="10" ht="25.5" customHeight="1" spans="1:5">
      <c r="A10" s="7">
        <v>10107</v>
      </c>
      <c r="B10" s="7" t="s">
        <v>9</v>
      </c>
      <c r="C10" s="7">
        <v>68.02</v>
      </c>
      <c r="D10" s="7">
        <v>3</v>
      </c>
      <c r="E10" s="8"/>
    </row>
    <row r="11" ht="25.5" customHeight="1" spans="1:5">
      <c r="A11" s="7">
        <v>10106</v>
      </c>
      <c r="B11" s="7" t="s">
        <v>9</v>
      </c>
      <c r="C11" s="7">
        <v>66.92</v>
      </c>
      <c r="D11" s="7">
        <v>4</v>
      </c>
      <c r="E11" s="8"/>
    </row>
    <row r="12" ht="25.5" customHeight="1" spans="1:5">
      <c r="A12" s="7">
        <v>10110</v>
      </c>
      <c r="B12" s="7" t="s">
        <v>9</v>
      </c>
      <c r="C12" s="7">
        <v>65.08</v>
      </c>
      <c r="D12" s="7">
        <v>5</v>
      </c>
      <c r="E12" s="8"/>
    </row>
    <row r="13" ht="25.5" customHeight="1" spans="1:5">
      <c r="A13" s="7">
        <v>10105</v>
      </c>
      <c r="B13" s="7" t="s">
        <v>9</v>
      </c>
      <c r="C13" s="7" t="s">
        <v>10</v>
      </c>
      <c r="D13" s="7"/>
      <c r="E13" s="8"/>
    </row>
    <row r="14" ht="25.5" customHeight="1" spans="1:5">
      <c r="A14" s="5">
        <v>10111</v>
      </c>
      <c r="B14" s="5" t="s">
        <v>11</v>
      </c>
      <c r="C14" s="5">
        <v>76.18</v>
      </c>
      <c r="D14" s="5">
        <v>1</v>
      </c>
      <c r="E14" s="6" t="s">
        <v>7</v>
      </c>
    </row>
    <row r="15" ht="25.5" customHeight="1" spans="1:5">
      <c r="A15" s="7">
        <v>10113</v>
      </c>
      <c r="B15" s="7" t="s">
        <v>11</v>
      </c>
      <c r="C15" s="7">
        <v>69.94</v>
      </c>
      <c r="D15" s="7">
        <v>2</v>
      </c>
      <c r="E15" s="8"/>
    </row>
    <row r="16" ht="25.5" customHeight="1" spans="1:5">
      <c r="A16" s="7">
        <v>10112</v>
      </c>
      <c r="B16" s="7" t="s">
        <v>11</v>
      </c>
      <c r="C16" s="7">
        <v>58.8</v>
      </c>
      <c r="D16" s="7">
        <v>3</v>
      </c>
      <c r="E16" s="8"/>
    </row>
    <row r="17" ht="25.5" customHeight="1" spans="1:5">
      <c r="A17" s="5">
        <v>10120</v>
      </c>
      <c r="B17" s="5" t="s">
        <v>12</v>
      </c>
      <c r="C17" s="5">
        <v>70.58</v>
      </c>
      <c r="D17" s="5">
        <v>1</v>
      </c>
      <c r="E17" s="6" t="s">
        <v>7</v>
      </c>
    </row>
    <row r="18" ht="25.5" customHeight="1" spans="1:5">
      <c r="A18" s="7">
        <v>10119</v>
      </c>
      <c r="B18" s="7" t="s">
        <v>12</v>
      </c>
      <c r="C18" s="7">
        <v>69.54</v>
      </c>
      <c r="D18" s="7">
        <v>2</v>
      </c>
      <c r="E18" s="8"/>
    </row>
    <row r="19" ht="25.5" customHeight="1" spans="1:5">
      <c r="A19" s="7">
        <v>10126</v>
      </c>
      <c r="B19" s="7" t="s">
        <v>12</v>
      </c>
      <c r="C19" s="7">
        <v>67.02</v>
      </c>
      <c r="D19" s="7">
        <v>3</v>
      </c>
      <c r="E19" s="8"/>
    </row>
    <row r="20" ht="25.5" customHeight="1" spans="1:5">
      <c r="A20" s="7">
        <v>10123</v>
      </c>
      <c r="B20" s="7" t="s">
        <v>12</v>
      </c>
      <c r="C20" s="7">
        <v>64.72</v>
      </c>
      <c r="D20" s="7">
        <v>4</v>
      </c>
      <c r="E20" s="8"/>
    </row>
    <row r="21" ht="25.5" customHeight="1" spans="1:5">
      <c r="A21" s="7">
        <v>10125</v>
      </c>
      <c r="B21" s="7" t="s">
        <v>12</v>
      </c>
      <c r="C21" s="7">
        <v>59.12</v>
      </c>
      <c r="D21" s="7">
        <v>5</v>
      </c>
      <c r="E21" s="8"/>
    </row>
    <row r="22" ht="25.5" customHeight="1" spans="1:5">
      <c r="A22" s="7">
        <v>10117</v>
      </c>
      <c r="B22" s="7" t="s">
        <v>12</v>
      </c>
      <c r="C22" s="7">
        <v>57.82</v>
      </c>
      <c r="D22" s="7">
        <v>6</v>
      </c>
      <c r="E22" s="8"/>
    </row>
    <row r="23" ht="25.5" customHeight="1" spans="1:5">
      <c r="A23" s="7">
        <v>10121</v>
      </c>
      <c r="B23" s="7" t="s">
        <v>12</v>
      </c>
      <c r="C23" s="7">
        <v>56.06</v>
      </c>
      <c r="D23" s="7">
        <v>7</v>
      </c>
      <c r="E23" s="8"/>
    </row>
    <row r="24" ht="25.5" customHeight="1" spans="1:5">
      <c r="A24" s="7">
        <v>10116</v>
      </c>
      <c r="B24" s="7" t="s">
        <v>12</v>
      </c>
      <c r="C24" s="7">
        <v>54.9</v>
      </c>
      <c r="D24" s="7">
        <v>8</v>
      </c>
      <c r="E24" s="8"/>
    </row>
    <row r="25" ht="25.5" customHeight="1" spans="1:5">
      <c r="A25" s="7">
        <v>10114</v>
      </c>
      <c r="B25" s="7" t="s">
        <v>12</v>
      </c>
      <c r="C25" s="7" t="s">
        <v>10</v>
      </c>
      <c r="D25" s="7"/>
      <c r="E25" s="8"/>
    </row>
    <row r="26" ht="25.5" customHeight="1" spans="1:5">
      <c r="A26" s="7">
        <v>10115</v>
      </c>
      <c r="B26" s="7" t="s">
        <v>12</v>
      </c>
      <c r="C26" s="7" t="s">
        <v>10</v>
      </c>
      <c r="D26" s="7"/>
      <c r="E26" s="8"/>
    </row>
    <row r="27" ht="25.5" customHeight="1" spans="1:5">
      <c r="A27" s="7">
        <v>10118</v>
      </c>
      <c r="B27" s="7" t="s">
        <v>12</v>
      </c>
      <c r="C27" s="7" t="s">
        <v>10</v>
      </c>
      <c r="D27" s="7"/>
      <c r="E27" s="8"/>
    </row>
    <row r="28" ht="25.5" customHeight="1" spans="1:5">
      <c r="A28" s="7">
        <v>10122</v>
      </c>
      <c r="B28" s="7" t="s">
        <v>12</v>
      </c>
      <c r="C28" s="7" t="s">
        <v>10</v>
      </c>
      <c r="D28" s="7"/>
      <c r="E28" s="8"/>
    </row>
    <row r="29" ht="25.5" customHeight="1" spans="1:5">
      <c r="A29" s="7">
        <v>10124</v>
      </c>
      <c r="B29" s="7" t="s">
        <v>12</v>
      </c>
      <c r="C29" s="7" t="s">
        <v>10</v>
      </c>
      <c r="D29" s="7"/>
      <c r="E29" s="8"/>
    </row>
    <row r="30" ht="25.5" customHeight="1" spans="1:5">
      <c r="A30" s="5">
        <v>10127</v>
      </c>
      <c r="B30" s="5" t="s">
        <v>13</v>
      </c>
      <c r="C30" s="5">
        <v>74.9</v>
      </c>
      <c r="D30" s="5">
        <v>1</v>
      </c>
      <c r="E30" s="6" t="s">
        <v>7</v>
      </c>
    </row>
    <row r="31" ht="25.5" customHeight="1" spans="1:5">
      <c r="A31" s="7">
        <v>10132</v>
      </c>
      <c r="B31" s="7" t="s">
        <v>13</v>
      </c>
      <c r="C31" s="7">
        <v>71.9</v>
      </c>
      <c r="D31" s="7">
        <v>2</v>
      </c>
      <c r="E31" s="8"/>
    </row>
    <row r="32" ht="25.5" customHeight="1" spans="1:5">
      <c r="A32" s="7">
        <v>10131</v>
      </c>
      <c r="B32" s="7" t="s">
        <v>13</v>
      </c>
      <c r="C32" s="7">
        <v>71.64</v>
      </c>
      <c r="D32" s="7">
        <v>3</v>
      </c>
      <c r="E32" s="8"/>
    </row>
    <row r="33" ht="25.5" customHeight="1" spans="1:5">
      <c r="A33" s="7">
        <v>10129</v>
      </c>
      <c r="B33" s="7" t="s">
        <v>13</v>
      </c>
      <c r="C33" s="7">
        <v>69.08</v>
      </c>
      <c r="D33" s="7">
        <v>4</v>
      </c>
      <c r="E33" s="8"/>
    </row>
    <row r="34" ht="25.5" customHeight="1" spans="1:5">
      <c r="A34" s="7">
        <v>10128</v>
      </c>
      <c r="B34" s="7" t="s">
        <v>13</v>
      </c>
      <c r="C34" s="7">
        <v>19.2</v>
      </c>
      <c r="D34" s="7">
        <v>5</v>
      </c>
      <c r="E34" s="8"/>
    </row>
    <row r="35" ht="25.5" customHeight="1" spans="1:5">
      <c r="A35" s="7">
        <v>10130</v>
      </c>
      <c r="B35" s="7" t="s">
        <v>13</v>
      </c>
      <c r="C35" s="7" t="s">
        <v>10</v>
      </c>
      <c r="D35" s="7"/>
      <c r="E35" s="8"/>
    </row>
    <row r="36" ht="25.5" customHeight="1" spans="1:5">
      <c r="A36" s="5">
        <v>10135</v>
      </c>
      <c r="B36" s="5" t="s">
        <v>14</v>
      </c>
      <c r="C36" s="5">
        <v>73.04</v>
      </c>
      <c r="D36" s="5">
        <v>1</v>
      </c>
      <c r="E36" s="6" t="s">
        <v>7</v>
      </c>
    </row>
    <row r="37" ht="25.5" customHeight="1" spans="1:5">
      <c r="A37" s="7">
        <v>10138</v>
      </c>
      <c r="B37" s="7" t="s">
        <v>14</v>
      </c>
      <c r="C37" s="7">
        <v>70.82</v>
      </c>
      <c r="D37" s="7">
        <v>2</v>
      </c>
      <c r="E37" s="8"/>
    </row>
    <row r="38" ht="25.5" customHeight="1" spans="1:5">
      <c r="A38" s="7">
        <v>10133</v>
      </c>
      <c r="B38" s="7" t="s">
        <v>14</v>
      </c>
      <c r="C38" s="7">
        <v>70.72</v>
      </c>
      <c r="D38" s="7">
        <v>3</v>
      </c>
      <c r="E38" s="8"/>
    </row>
    <row r="39" ht="25.5" customHeight="1" spans="1:5">
      <c r="A39" s="7">
        <v>10134</v>
      </c>
      <c r="B39" s="7" t="s">
        <v>14</v>
      </c>
      <c r="C39" s="7">
        <v>69.9</v>
      </c>
      <c r="D39" s="7">
        <v>4</v>
      </c>
      <c r="E39" s="8"/>
    </row>
    <row r="40" ht="25.5" customHeight="1" spans="1:5">
      <c r="A40" s="7">
        <v>10136</v>
      </c>
      <c r="B40" s="7" t="s">
        <v>14</v>
      </c>
      <c r="C40" s="7">
        <v>68.62</v>
      </c>
      <c r="D40" s="7">
        <v>5</v>
      </c>
      <c r="E40" s="8"/>
    </row>
    <row r="41" ht="25.5" customHeight="1" spans="1:5">
      <c r="A41" s="7">
        <v>10139</v>
      </c>
      <c r="B41" s="7" t="s">
        <v>14</v>
      </c>
      <c r="C41" s="7">
        <v>68.4</v>
      </c>
      <c r="D41" s="7">
        <v>6</v>
      </c>
      <c r="E41" s="8"/>
    </row>
    <row r="42" ht="25.5" customHeight="1" spans="1:5">
      <c r="A42" s="7">
        <v>10142</v>
      </c>
      <c r="B42" s="7" t="s">
        <v>14</v>
      </c>
      <c r="C42" s="7">
        <v>67.18</v>
      </c>
      <c r="D42" s="7">
        <v>7</v>
      </c>
      <c r="E42" s="8"/>
    </row>
    <row r="43" ht="25.5" customHeight="1" spans="1:5">
      <c r="A43" s="7">
        <v>10140</v>
      </c>
      <c r="B43" s="7" t="s">
        <v>14</v>
      </c>
      <c r="C43" s="7">
        <v>66.18</v>
      </c>
      <c r="D43" s="7">
        <v>8</v>
      </c>
      <c r="E43" s="8"/>
    </row>
    <row r="44" ht="25.5" customHeight="1" spans="1:5">
      <c r="A44" s="7">
        <v>10137</v>
      </c>
      <c r="B44" s="7" t="s">
        <v>14</v>
      </c>
      <c r="C44" s="7">
        <v>63.54</v>
      </c>
      <c r="D44" s="7">
        <v>9</v>
      </c>
      <c r="E44" s="8"/>
    </row>
    <row r="45" ht="25.5" customHeight="1" spans="1:5">
      <c r="A45" s="9">
        <v>10143</v>
      </c>
      <c r="B45" s="9" t="s">
        <v>14</v>
      </c>
      <c r="C45" s="9">
        <v>61.6</v>
      </c>
      <c r="D45" s="7">
        <v>10</v>
      </c>
      <c r="E45" s="8"/>
    </row>
    <row r="46" ht="25.5" customHeight="1" spans="1:5">
      <c r="A46" s="7">
        <v>10141</v>
      </c>
      <c r="B46" s="7" t="s">
        <v>14</v>
      </c>
      <c r="C46" s="7" t="s">
        <v>8</v>
      </c>
      <c r="D46" s="7"/>
      <c r="E46" s="8"/>
    </row>
    <row r="47" ht="25.5" customHeight="1" spans="1:5">
      <c r="A47" s="5">
        <v>20201</v>
      </c>
      <c r="B47" s="5" t="s">
        <v>15</v>
      </c>
      <c r="C47" s="5">
        <v>74.52</v>
      </c>
      <c r="D47" s="5">
        <v>1</v>
      </c>
      <c r="E47" s="6" t="s">
        <v>7</v>
      </c>
    </row>
    <row r="48" ht="25.5" customHeight="1" spans="1:5">
      <c r="A48" s="5">
        <v>20214</v>
      </c>
      <c r="B48" s="5" t="s">
        <v>16</v>
      </c>
      <c r="C48" s="5">
        <v>71.2</v>
      </c>
      <c r="D48" s="5">
        <v>1</v>
      </c>
      <c r="E48" s="6" t="s">
        <v>7</v>
      </c>
    </row>
    <row r="49" ht="25.5" customHeight="1" spans="1:5">
      <c r="A49" s="7">
        <v>20209</v>
      </c>
      <c r="B49" s="7" t="s">
        <v>16</v>
      </c>
      <c r="C49" s="7">
        <v>67.4</v>
      </c>
      <c r="D49" s="7">
        <v>2</v>
      </c>
      <c r="E49" s="8"/>
    </row>
    <row r="50" ht="25.5" customHeight="1" spans="1:5">
      <c r="A50" s="7">
        <v>20221</v>
      </c>
      <c r="B50" s="7" t="s">
        <v>16</v>
      </c>
      <c r="C50" s="7">
        <v>64.4</v>
      </c>
      <c r="D50" s="7">
        <f t="shared" ref="D50:D65" si="0">D49+1</f>
        <v>3</v>
      </c>
      <c r="E50" s="8"/>
    </row>
    <row r="51" ht="25.5" customHeight="1" spans="1:5">
      <c r="A51" s="7">
        <v>20212</v>
      </c>
      <c r="B51" s="7" t="s">
        <v>16</v>
      </c>
      <c r="C51" s="7">
        <v>63.06</v>
      </c>
      <c r="D51" s="7">
        <f t="shared" si="0"/>
        <v>4</v>
      </c>
      <c r="E51" s="8"/>
    </row>
    <row r="52" ht="25.5" customHeight="1" spans="1:5">
      <c r="A52" s="7">
        <v>20206</v>
      </c>
      <c r="B52" s="7" t="s">
        <v>16</v>
      </c>
      <c r="C52" s="7">
        <v>63.04</v>
      </c>
      <c r="D52" s="7">
        <f t="shared" si="0"/>
        <v>5</v>
      </c>
      <c r="E52" s="8"/>
    </row>
    <row r="53" ht="25.5" customHeight="1" spans="1:5">
      <c r="A53" s="7">
        <v>20217</v>
      </c>
      <c r="B53" s="7" t="s">
        <v>16</v>
      </c>
      <c r="C53" s="7">
        <v>62.98</v>
      </c>
      <c r="D53" s="7">
        <f t="shared" si="0"/>
        <v>6</v>
      </c>
      <c r="E53" s="8"/>
    </row>
    <row r="54" ht="25.5" customHeight="1" spans="1:5">
      <c r="A54" s="7">
        <v>20211</v>
      </c>
      <c r="B54" s="7" t="s">
        <v>16</v>
      </c>
      <c r="C54" s="7">
        <v>62.74</v>
      </c>
      <c r="D54" s="7">
        <f t="shared" si="0"/>
        <v>7</v>
      </c>
      <c r="E54" s="8"/>
    </row>
    <row r="55" ht="25.5" customHeight="1" spans="1:5">
      <c r="A55" s="7">
        <v>20220</v>
      </c>
      <c r="B55" s="7" t="s">
        <v>16</v>
      </c>
      <c r="C55" s="7">
        <v>62.6</v>
      </c>
      <c r="D55" s="7">
        <f t="shared" si="0"/>
        <v>8</v>
      </c>
      <c r="E55" s="8"/>
    </row>
    <row r="56" ht="25.5" customHeight="1" spans="1:5">
      <c r="A56" s="7">
        <v>20207</v>
      </c>
      <c r="B56" s="7" t="s">
        <v>16</v>
      </c>
      <c r="C56" s="7">
        <v>62.24</v>
      </c>
      <c r="D56" s="7">
        <f t="shared" si="0"/>
        <v>9</v>
      </c>
      <c r="E56" s="8"/>
    </row>
    <row r="57" ht="25.5" customHeight="1" spans="1:5">
      <c r="A57" s="7">
        <v>20210</v>
      </c>
      <c r="B57" s="7" t="s">
        <v>16</v>
      </c>
      <c r="C57" s="7">
        <v>62.08</v>
      </c>
      <c r="D57" s="7">
        <f t="shared" si="0"/>
        <v>10</v>
      </c>
      <c r="E57" s="8"/>
    </row>
    <row r="58" ht="25.5" customHeight="1" spans="1:5">
      <c r="A58" s="7">
        <v>20208</v>
      </c>
      <c r="B58" s="7" t="s">
        <v>16</v>
      </c>
      <c r="C58" s="7">
        <v>61.64</v>
      </c>
      <c r="D58" s="7">
        <f t="shared" si="0"/>
        <v>11</v>
      </c>
      <c r="E58" s="8"/>
    </row>
    <row r="59" ht="25.5" customHeight="1" spans="1:5">
      <c r="A59" s="7">
        <v>20204</v>
      </c>
      <c r="B59" s="7" t="s">
        <v>16</v>
      </c>
      <c r="C59" s="7">
        <v>60.8</v>
      </c>
      <c r="D59" s="7">
        <f t="shared" si="0"/>
        <v>12</v>
      </c>
      <c r="E59" s="8"/>
    </row>
    <row r="60" ht="25.5" customHeight="1" spans="1:5">
      <c r="A60" s="7">
        <v>20219</v>
      </c>
      <c r="B60" s="7" t="s">
        <v>16</v>
      </c>
      <c r="C60" s="7">
        <v>60.64</v>
      </c>
      <c r="D60" s="7">
        <f t="shared" si="0"/>
        <v>13</v>
      </c>
      <c r="E60" s="8"/>
    </row>
    <row r="61" ht="25.5" customHeight="1" spans="1:5">
      <c r="A61" s="7">
        <v>20216</v>
      </c>
      <c r="B61" s="7" t="s">
        <v>16</v>
      </c>
      <c r="C61" s="7">
        <v>60.46</v>
      </c>
      <c r="D61" s="7">
        <f t="shared" si="0"/>
        <v>14</v>
      </c>
      <c r="E61" s="8"/>
    </row>
    <row r="62" ht="25.5" customHeight="1" spans="1:5">
      <c r="A62" s="7">
        <v>20203</v>
      </c>
      <c r="B62" s="7" t="s">
        <v>16</v>
      </c>
      <c r="C62" s="7">
        <v>59.94</v>
      </c>
      <c r="D62" s="7">
        <f t="shared" si="0"/>
        <v>15</v>
      </c>
      <c r="E62" s="8"/>
    </row>
    <row r="63" ht="25.5" customHeight="1" spans="1:5">
      <c r="A63" s="7">
        <v>20222</v>
      </c>
      <c r="B63" s="7" t="s">
        <v>16</v>
      </c>
      <c r="C63" s="7">
        <v>58.5</v>
      </c>
      <c r="D63" s="7">
        <f t="shared" si="0"/>
        <v>16</v>
      </c>
      <c r="E63" s="8"/>
    </row>
    <row r="64" ht="25.5" customHeight="1" spans="1:5">
      <c r="A64" s="7">
        <v>20218</v>
      </c>
      <c r="B64" s="7" t="s">
        <v>16</v>
      </c>
      <c r="C64" s="7">
        <v>58.36</v>
      </c>
      <c r="D64" s="7">
        <f t="shared" si="0"/>
        <v>17</v>
      </c>
      <c r="E64" s="8"/>
    </row>
    <row r="65" ht="25.5" customHeight="1" spans="1:5">
      <c r="A65" s="7">
        <v>20202</v>
      </c>
      <c r="B65" s="7" t="s">
        <v>16</v>
      </c>
      <c r="C65" s="7">
        <v>49.58</v>
      </c>
      <c r="D65" s="7">
        <f t="shared" si="0"/>
        <v>18</v>
      </c>
      <c r="E65" s="8"/>
    </row>
    <row r="66" ht="25.5" customHeight="1" spans="1:5">
      <c r="A66" s="7">
        <v>20205</v>
      </c>
      <c r="B66" s="7" t="s">
        <v>16</v>
      </c>
      <c r="C66" s="7" t="s">
        <v>8</v>
      </c>
      <c r="D66" s="7"/>
      <c r="E66" s="8"/>
    </row>
    <row r="67" ht="25.5" customHeight="1" spans="1:5">
      <c r="A67" s="7">
        <v>20213</v>
      </c>
      <c r="B67" s="7" t="s">
        <v>16</v>
      </c>
      <c r="C67" s="7" t="s">
        <v>10</v>
      </c>
      <c r="D67" s="7"/>
      <c r="E67" s="8"/>
    </row>
    <row r="68" ht="25.5" customHeight="1" spans="1:5">
      <c r="A68" s="7">
        <v>20215</v>
      </c>
      <c r="B68" s="7" t="s">
        <v>16</v>
      </c>
      <c r="C68" s="7" t="s">
        <v>10</v>
      </c>
      <c r="D68" s="7"/>
      <c r="E68" s="8"/>
    </row>
    <row r="69" ht="25.5" customHeight="1" spans="1:5">
      <c r="A69" s="5">
        <v>20242</v>
      </c>
      <c r="B69" s="5" t="s">
        <v>17</v>
      </c>
      <c r="C69" s="5">
        <v>67.88</v>
      </c>
      <c r="D69" s="5">
        <v>1</v>
      </c>
      <c r="E69" s="6" t="s">
        <v>7</v>
      </c>
    </row>
    <row r="70" ht="25.5" customHeight="1" spans="1:5">
      <c r="A70" s="7">
        <v>20234</v>
      </c>
      <c r="B70" s="7" t="s">
        <v>17</v>
      </c>
      <c r="C70" s="7">
        <v>67.82</v>
      </c>
      <c r="D70" s="7">
        <v>2</v>
      </c>
      <c r="E70" s="8"/>
    </row>
    <row r="71" ht="25.5" customHeight="1" spans="1:5">
      <c r="A71" s="7">
        <v>20254</v>
      </c>
      <c r="B71" s="7" t="s">
        <v>17</v>
      </c>
      <c r="C71" s="7">
        <v>67.78</v>
      </c>
      <c r="D71" s="7">
        <v>3</v>
      </c>
      <c r="E71" s="8"/>
    </row>
    <row r="72" ht="25.5" customHeight="1" spans="1:5">
      <c r="A72" s="7">
        <v>20227</v>
      </c>
      <c r="B72" s="7" t="s">
        <v>17</v>
      </c>
      <c r="C72" s="7">
        <v>66.82</v>
      </c>
      <c r="D72" s="7">
        <f t="shared" ref="D72:D92" si="1">D71+1</f>
        <v>4</v>
      </c>
      <c r="E72" s="8"/>
    </row>
    <row r="73" ht="25.5" customHeight="1" spans="1:5">
      <c r="A73" s="7">
        <v>20228</v>
      </c>
      <c r="B73" s="7" t="s">
        <v>17</v>
      </c>
      <c r="C73" s="7">
        <v>66.18</v>
      </c>
      <c r="D73" s="7">
        <f t="shared" si="1"/>
        <v>5</v>
      </c>
      <c r="E73" s="8"/>
    </row>
    <row r="74" ht="25.5" customHeight="1" spans="1:5">
      <c r="A74" s="7">
        <v>20231</v>
      </c>
      <c r="B74" s="7" t="s">
        <v>17</v>
      </c>
      <c r="C74" s="7">
        <v>66.12</v>
      </c>
      <c r="D74" s="7">
        <f t="shared" si="1"/>
        <v>6</v>
      </c>
      <c r="E74" s="8"/>
    </row>
    <row r="75" ht="25.5" customHeight="1" spans="1:5">
      <c r="A75" s="7">
        <v>20232</v>
      </c>
      <c r="B75" s="7" t="s">
        <v>17</v>
      </c>
      <c r="C75" s="7">
        <v>65.8</v>
      </c>
      <c r="D75" s="7">
        <f t="shared" si="1"/>
        <v>7</v>
      </c>
      <c r="E75" s="8"/>
    </row>
    <row r="76" ht="25.5" customHeight="1" spans="1:5">
      <c r="A76" s="7">
        <v>20235</v>
      </c>
      <c r="B76" s="7" t="s">
        <v>17</v>
      </c>
      <c r="C76" s="7">
        <v>65.78</v>
      </c>
      <c r="D76" s="7">
        <f t="shared" si="1"/>
        <v>8</v>
      </c>
      <c r="E76" s="8"/>
    </row>
    <row r="77" ht="25.5" customHeight="1" spans="1:5">
      <c r="A77" s="7">
        <v>20236</v>
      </c>
      <c r="B77" s="7" t="s">
        <v>17</v>
      </c>
      <c r="C77" s="7">
        <v>64.86</v>
      </c>
      <c r="D77" s="7">
        <f t="shared" si="1"/>
        <v>9</v>
      </c>
      <c r="E77" s="8"/>
    </row>
    <row r="78" ht="25.5" customHeight="1" spans="1:5">
      <c r="A78" s="7">
        <v>20243</v>
      </c>
      <c r="B78" s="7" t="s">
        <v>17</v>
      </c>
      <c r="C78" s="7">
        <v>64.4</v>
      </c>
      <c r="D78" s="7">
        <f t="shared" si="1"/>
        <v>10</v>
      </c>
      <c r="E78" s="8"/>
    </row>
    <row r="79" ht="25.5" customHeight="1" spans="1:5">
      <c r="A79" s="7">
        <v>20225</v>
      </c>
      <c r="B79" s="7" t="s">
        <v>17</v>
      </c>
      <c r="C79" s="7">
        <v>63.22</v>
      </c>
      <c r="D79" s="7">
        <f t="shared" si="1"/>
        <v>11</v>
      </c>
      <c r="E79" s="8"/>
    </row>
    <row r="80" ht="25.5" customHeight="1" spans="1:5">
      <c r="A80" s="7">
        <v>20239</v>
      </c>
      <c r="B80" s="7" t="s">
        <v>17</v>
      </c>
      <c r="C80" s="10">
        <v>62.8</v>
      </c>
      <c r="D80" s="7">
        <f t="shared" si="1"/>
        <v>12</v>
      </c>
      <c r="E80" s="8"/>
    </row>
    <row r="81" ht="25.5" customHeight="1" spans="1:5">
      <c r="A81" s="7">
        <v>20249</v>
      </c>
      <c r="B81" s="7" t="s">
        <v>17</v>
      </c>
      <c r="C81" s="7">
        <v>62.76</v>
      </c>
      <c r="D81" s="7">
        <f t="shared" si="1"/>
        <v>13</v>
      </c>
      <c r="E81" s="8"/>
    </row>
    <row r="82" ht="25.5" customHeight="1" spans="1:5">
      <c r="A82" s="7">
        <v>20240</v>
      </c>
      <c r="B82" s="7" t="s">
        <v>17</v>
      </c>
      <c r="C82" s="7">
        <v>62.5</v>
      </c>
      <c r="D82" s="7">
        <f t="shared" si="1"/>
        <v>14</v>
      </c>
      <c r="E82" s="8"/>
    </row>
    <row r="83" ht="25.5" customHeight="1" spans="1:5">
      <c r="A83" s="7">
        <v>20226</v>
      </c>
      <c r="B83" s="7" t="s">
        <v>17</v>
      </c>
      <c r="C83" s="7">
        <v>62.04</v>
      </c>
      <c r="D83" s="7">
        <f t="shared" si="1"/>
        <v>15</v>
      </c>
      <c r="E83" s="8"/>
    </row>
    <row r="84" ht="25.5" customHeight="1" spans="1:5">
      <c r="A84" s="7">
        <v>20229</v>
      </c>
      <c r="B84" s="7" t="s">
        <v>17</v>
      </c>
      <c r="C84" s="7">
        <v>61.72</v>
      </c>
      <c r="D84" s="7">
        <f t="shared" si="1"/>
        <v>16</v>
      </c>
      <c r="E84" s="8"/>
    </row>
    <row r="85" ht="25.5" customHeight="1" spans="1:5">
      <c r="A85" s="7">
        <v>20246</v>
      </c>
      <c r="B85" s="7" t="s">
        <v>17</v>
      </c>
      <c r="C85" s="7">
        <v>61.58</v>
      </c>
      <c r="D85" s="7">
        <f t="shared" si="1"/>
        <v>17</v>
      </c>
      <c r="E85" s="8"/>
    </row>
    <row r="86" ht="25.5" customHeight="1" spans="1:5">
      <c r="A86" s="7">
        <v>20250</v>
      </c>
      <c r="B86" s="7" t="s">
        <v>17</v>
      </c>
      <c r="C86" s="7">
        <v>59.34</v>
      </c>
      <c r="D86" s="7">
        <f t="shared" si="1"/>
        <v>18</v>
      </c>
      <c r="E86" s="8"/>
    </row>
    <row r="87" ht="25.5" customHeight="1" spans="1:5">
      <c r="A87" s="7">
        <v>20248</v>
      </c>
      <c r="B87" s="7" t="s">
        <v>17</v>
      </c>
      <c r="C87" s="7">
        <v>57.78</v>
      </c>
      <c r="D87" s="7">
        <f t="shared" si="1"/>
        <v>19</v>
      </c>
      <c r="E87" s="8"/>
    </row>
    <row r="88" ht="25.5" customHeight="1" spans="1:5">
      <c r="A88" s="7">
        <v>20251</v>
      </c>
      <c r="B88" s="7" t="s">
        <v>17</v>
      </c>
      <c r="C88" s="7">
        <v>57.02</v>
      </c>
      <c r="D88" s="7">
        <f t="shared" si="1"/>
        <v>20</v>
      </c>
      <c r="E88" s="8"/>
    </row>
    <row r="89" ht="25.5" customHeight="1" spans="1:5">
      <c r="A89" s="7">
        <v>20245</v>
      </c>
      <c r="B89" s="7" t="s">
        <v>17</v>
      </c>
      <c r="C89" s="7">
        <v>56.44</v>
      </c>
      <c r="D89" s="7">
        <f t="shared" si="1"/>
        <v>21</v>
      </c>
      <c r="E89" s="8"/>
    </row>
    <row r="90" ht="25.5" customHeight="1" spans="1:5">
      <c r="A90" s="7">
        <v>20252</v>
      </c>
      <c r="B90" s="7" t="s">
        <v>17</v>
      </c>
      <c r="C90" s="7">
        <v>34</v>
      </c>
      <c r="D90" s="7">
        <f t="shared" si="1"/>
        <v>22</v>
      </c>
      <c r="E90" s="8"/>
    </row>
    <row r="91" ht="25.5" customHeight="1" spans="1:5">
      <c r="A91" s="7">
        <v>20223</v>
      </c>
      <c r="B91" s="7" t="s">
        <v>17</v>
      </c>
      <c r="C91" s="7">
        <v>31</v>
      </c>
      <c r="D91" s="7">
        <f t="shared" si="1"/>
        <v>23</v>
      </c>
      <c r="E91" s="8"/>
    </row>
    <row r="92" ht="25.5" customHeight="1" spans="1:5">
      <c r="A92" s="7">
        <v>20241</v>
      </c>
      <c r="B92" s="7" t="s">
        <v>17</v>
      </c>
      <c r="C92" s="7">
        <v>30.66</v>
      </c>
      <c r="D92" s="7">
        <f t="shared" si="1"/>
        <v>24</v>
      </c>
      <c r="E92" s="8"/>
    </row>
    <row r="93" ht="25.5" customHeight="1" spans="1:5">
      <c r="A93" s="7">
        <v>20224</v>
      </c>
      <c r="B93" s="7" t="s">
        <v>17</v>
      </c>
      <c r="C93" s="7" t="s">
        <v>8</v>
      </c>
      <c r="D93" s="7"/>
      <c r="E93" s="8"/>
    </row>
    <row r="94" ht="25.5" customHeight="1" spans="1:5">
      <c r="A94" s="7">
        <v>20230</v>
      </c>
      <c r="B94" s="7" t="s">
        <v>17</v>
      </c>
      <c r="C94" s="7" t="s">
        <v>10</v>
      </c>
      <c r="D94" s="7"/>
      <c r="E94" s="8"/>
    </row>
    <row r="95" ht="25.5" customHeight="1" spans="1:5">
      <c r="A95" s="7">
        <v>20233</v>
      </c>
      <c r="B95" s="7" t="s">
        <v>17</v>
      </c>
      <c r="C95" s="7" t="s">
        <v>10</v>
      </c>
      <c r="D95" s="7"/>
      <c r="E95" s="8"/>
    </row>
    <row r="96" ht="25.5" customHeight="1" spans="1:5">
      <c r="A96" s="7">
        <v>20237</v>
      </c>
      <c r="B96" s="7" t="s">
        <v>17</v>
      </c>
      <c r="C96" s="7" t="s">
        <v>10</v>
      </c>
      <c r="D96" s="7"/>
      <c r="E96" s="8"/>
    </row>
    <row r="97" ht="25.5" customHeight="1" spans="1:5">
      <c r="A97" s="7">
        <v>20238</v>
      </c>
      <c r="B97" s="7" t="s">
        <v>17</v>
      </c>
      <c r="C97" s="7" t="s">
        <v>10</v>
      </c>
      <c r="D97" s="7"/>
      <c r="E97" s="8"/>
    </row>
    <row r="98" ht="25.5" customHeight="1" spans="1:5">
      <c r="A98" s="7">
        <v>20244</v>
      </c>
      <c r="B98" s="7" t="s">
        <v>17</v>
      </c>
      <c r="C98" s="7" t="s">
        <v>10</v>
      </c>
      <c r="D98" s="7"/>
      <c r="E98" s="8"/>
    </row>
    <row r="99" ht="25.5" customHeight="1" spans="1:5">
      <c r="A99" s="7">
        <v>20247</v>
      </c>
      <c r="B99" s="7" t="s">
        <v>17</v>
      </c>
      <c r="C99" s="7" t="s">
        <v>10</v>
      </c>
      <c r="D99" s="7"/>
      <c r="E99" s="8"/>
    </row>
    <row r="100" ht="25.5" customHeight="1" spans="1:5">
      <c r="A100" s="7">
        <v>20253</v>
      </c>
      <c r="B100" s="7" t="s">
        <v>17</v>
      </c>
      <c r="C100" s="7" t="s">
        <v>10</v>
      </c>
      <c r="D100" s="7"/>
      <c r="E100" s="8"/>
    </row>
    <row r="101" ht="25.5" customHeight="1" spans="1:5">
      <c r="A101" s="11">
        <v>20256</v>
      </c>
      <c r="B101" s="11" t="s">
        <v>18</v>
      </c>
      <c r="C101" s="11">
        <v>59.34</v>
      </c>
      <c r="D101" s="11">
        <v>1</v>
      </c>
      <c r="E101" s="12" t="s">
        <v>19</v>
      </c>
    </row>
    <row r="102" ht="25.5" customHeight="1" spans="1:5">
      <c r="A102" s="9">
        <v>20255</v>
      </c>
      <c r="B102" s="9" t="s">
        <v>18</v>
      </c>
      <c r="C102" s="9">
        <v>52.62</v>
      </c>
      <c r="D102" s="9">
        <v>2</v>
      </c>
      <c r="E102" s="13"/>
    </row>
    <row r="103" ht="25.5" customHeight="1" spans="1:5">
      <c r="A103" s="5">
        <v>20261</v>
      </c>
      <c r="B103" s="5" t="s">
        <v>20</v>
      </c>
      <c r="C103" s="5">
        <v>66.78</v>
      </c>
      <c r="D103" s="5">
        <v>1</v>
      </c>
      <c r="E103" s="6" t="s">
        <v>7</v>
      </c>
    </row>
    <row r="104" ht="25.5" customHeight="1" spans="1:5">
      <c r="A104" s="7">
        <v>20259</v>
      </c>
      <c r="B104" s="7" t="s">
        <v>20</v>
      </c>
      <c r="C104" s="7">
        <v>63.2</v>
      </c>
      <c r="D104" s="7">
        <v>2</v>
      </c>
      <c r="E104" s="8"/>
    </row>
    <row r="105" ht="25.5" customHeight="1" spans="1:5">
      <c r="A105" s="3">
        <v>20258</v>
      </c>
      <c r="B105" s="3" t="s">
        <v>20</v>
      </c>
      <c r="C105" s="3">
        <v>59.86</v>
      </c>
      <c r="D105" s="3">
        <v>3</v>
      </c>
      <c r="E105" s="4"/>
    </row>
    <row r="106" ht="25.5" customHeight="1" spans="1:5">
      <c r="A106" s="3">
        <v>20257</v>
      </c>
      <c r="B106" s="3" t="s">
        <v>20</v>
      </c>
      <c r="C106" s="3">
        <v>44.98</v>
      </c>
      <c r="D106" s="3">
        <v>4</v>
      </c>
      <c r="E106" s="4"/>
    </row>
    <row r="107" ht="25.5" customHeight="1" spans="1:5">
      <c r="A107" s="3">
        <v>20260</v>
      </c>
      <c r="B107" s="3" t="s">
        <v>20</v>
      </c>
      <c r="C107" s="3">
        <v>30.02</v>
      </c>
      <c r="D107" s="3">
        <v>5</v>
      </c>
      <c r="E107" s="4"/>
    </row>
  </sheetData>
  <mergeCells count="1">
    <mergeCell ref="A1:E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天意</cp:lastModifiedBy>
  <dcterms:created xsi:type="dcterms:W3CDTF">2021-12-04T09:24:00Z</dcterms:created>
  <dcterms:modified xsi:type="dcterms:W3CDTF">2021-12-07T03:12:30Z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134CC045207C4246AD4028D67855CA8D</vt:lpwstr>
  </property>
  <property fmtid="{D5CDD505-2E9C-101B-9397-08002B2CF9AE}" pid="3" name="KSOProductBuildVer">
    <vt:lpwstr>2052-11.1.0.11115</vt:lpwstr>
  </property>
</Properties>
</file>